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7430"/>
  <workbookPr/>
  <bookViews>
    <workbookView xWindow="0" yWindow="0" windowWidth="25600" windowHeight="13860" activeTab="0"/>
  </bookViews>
  <sheets>
    <sheet name="Comment Template" sheetId="1" r:id="rId1"/>
    <sheet name="Lists" sheetId="2" r:id="rId2"/>
  </sheets>
  <externalReferences>
    <externalReference r:id="rId5"/>
  </externalReferences>
  <definedNames>
    <definedName name="_Toc438371575" localSheetId="0">'[1]Sheet1'!$A$111</definedName>
    <definedName name="Topic">'Lists'!$A$1:$A$109</definedName>
  </definedNames>
  <calcPr calcId="140001"/>
  <extLst/>
</workbook>
</file>

<file path=xl/sharedStrings.xml><?xml version="1.0" encoding="utf-8"?>
<sst xmlns="http://schemas.openxmlformats.org/spreadsheetml/2006/main" count="498" uniqueCount="274">
  <si>
    <t>Topic</t>
  </si>
  <si>
    <t>Section</t>
  </si>
  <si>
    <t>Interoperability Need</t>
  </si>
  <si>
    <t>Standard/Implementation Specification</t>
  </si>
  <si>
    <t>Comment (No Action)</t>
  </si>
  <si>
    <t>Comment (Request for Action)</t>
  </si>
  <si>
    <t>Scope</t>
  </si>
  <si>
    <t>Purpose</t>
  </si>
  <si>
    <t>Section I-F: Functional Status/Disability</t>
  </si>
  <si>
    <t>Section II: Best Available Content/Structure Standards and Implementation Specifications</t>
  </si>
  <si>
    <t>Other</t>
  </si>
  <si>
    <t>Introduction</t>
  </si>
  <si>
    <t>Structure</t>
  </si>
  <si>
    <t>Section I: Vocabulary/Code Set/Terminology Standards and Implementation Specifications</t>
  </si>
  <si>
    <t>Section II: Content/Structure Standards and Implementation Specifications</t>
  </si>
  <si>
    <t>Section III: Standards and Implementation Specifications for Services</t>
  </si>
  <si>
    <t>Section IV: Questions and Requests for Stakeholder Feedback</t>
  </si>
  <si>
    <t>Appendix I – Sources of Security Standards and Security Patterns</t>
  </si>
  <si>
    <t>Appendix II - Revision History</t>
  </si>
  <si>
    <t>Appendix III – Responses to Comments Requiring Additional Consideration</t>
  </si>
  <si>
    <t>III-H: Resource Location</t>
  </si>
  <si>
    <t>III-G: Query</t>
  </si>
  <si>
    <t>III-F: Publish and Subscribe</t>
  </si>
  <si>
    <t>III-E:  Public Health Exchange</t>
  </si>
  <si>
    <t>III-D: Healthcare Directory, Provider Directory</t>
  </si>
  <si>
    <t>III-C: Image Exchange</t>
  </si>
  <si>
    <t>III-B: Clinical Decision Support Services</t>
  </si>
  <si>
    <t>III-A: “Push” Exchange</t>
  </si>
  <si>
    <t>II-S: Summary care record</t>
  </si>
  <si>
    <t>II-R: Segmentation of sensitive information</t>
  </si>
  <si>
    <t>II-Q:  Research</t>
  </si>
  <si>
    <t>II-P: Representing clinical health information as a “resource”</t>
  </si>
  <si>
    <t>II-O: Public Health Reporting</t>
  </si>
  <si>
    <t>II-N: Patient Preference/Consent</t>
  </si>
  <si>
    <t>II-M: Patient Education Materials</t>
  </si>
  <si>
    <t>II-L:  Medical Device Communication to Other Information Systems/Technologies</t>
  </si>
  <si>
    <t>II-K: Laboratory</t>
  </si>
  <si>
    <t>II-J: Images</t>
  </si>
  <si>
    <t>II-I: Family health history (clinical genomics)</t>
  </si>
  <si>
    <t>II-H: Electronic Prescribing</t>
  </si>
  <si>
    <t>II-G: Drug Formulary &amp; Benefits</t>
  </si>
  <si>
    <t>II-F: Data Provenance</t>
  </si>
  <si>
    <t>II-E: Clinical Quality Reporting</t>
  </si>
  <si>
    <t>II-C: Clinical Decision Support</t>
  </si>
  <si>
    <t>II-B: Care Plan</t>
  </si>
  <si>
    <t>II-A: Admission, Discharge, and Transfer</t>
  </si>
  <si>
    <t>I-V: Vital Signs</t>
  </si>
  <si>
    <t>I-U: Unique Device Identification</t>
  </si>
  <si>
    <t>I-T: Tobacco Use (Smoking Status) [See Question 12, Section IV]</t>
  </si>
  <si>
    <t>I-S: Social Determinants [See Questions 10 and 11, Section IV]</t>
  </si>
  <si>
    <t>I-R: Sexual Orientation, and Gender Identity</t>
  </si>
  <si>
    <t>I-Q: Research</t>
  </si>
  <si>
    <t>I-P: Race and Ethnicity</t>
  </si>
  <si>
    <t>I-O: Procedures</t>
  </si>
  <si>
    <t>I-N: Preferred Language</t>
  </si>
  <si>
    <t>I-M: Patient Clinical “Problems” (i.e., conditions)</t>
  </si>
  <si>
    <t>I-L: Nursing</t>
  </si>
  <si>
    <t>I-K: Numerical References &amp; Values</t>
  </si>
  <si>
    <t>I-J: Medications</t>
  </si>
  <si>
    <t>I-I: Lab tests</t>
  </si>
  <si>
    <t>I-H: Industry and Occupation</t>
  </si>
  <si>
    <t>I-G: Immunizations</t>
  </si>
  <si>
    <t>I-F: Imaging (Diagnostics, interventions and procedures)</t>
  </si>
  <si>
    <t>I-E: Health Care Provider</t>
  </si>
  <si>
    <t>I-D: Functional Status/Disability</t>
  </si>
  <si>
    <t>I-C: Family Health History</t>
  </si>
  <si>
    <t>I-B: Encounter Diagnosis</t>
  </si>
  <si>
    <t>I-A: Allergies</t>
  </si>
  <si>
    <t>II-D: Clinical Quality Measurement</t>
  </si>
  <si>
    <r>
      <rPr>
        <b/>
        <u val="single"/>
        <sz val="10"/>
        <color theme="1"/>
        <rFont val="Calibri"/>
        <family val="2"/>
        <scheme val="minor"/>
      </rPr>
      <t>Comment Template Instructions:</t>
    </r>
    <r>
      <rPr>
        <b/>
        <sz val="10"/>
        <color theme="1"/>
        <rFont val="Calibri"/>
        <family val="2"/>
        <scheme val="minor"/>
      </rPr>
      <t xml:space="preserve"> </t>
    </r>
    <r>
      <rPr>
        <sz val="10"/>
        <color theme="1"/>
        <rFont val="Calibri"/>
        <family val="2"/>
        <scheme val="minor"/>
      </rPr>
      <t xml:space="preserve">Please select a topic and section from the dropdown list for each comment provided. Where more than one interoperability need or standard/implementation specification exists, please identify the applicable interoperability needs or standard/implementation specification. If your comment has a specific request for action, please include it in the "Comment (Request for Action)" column. Where no action is required (e.g., comments in support of currently listed standrds, etc), please use the "Comment (No Action)" column.  Where possible, use of a new row for individual recommendations is preferred.  The deadline for comment submissions is at 5 p.m. on Friday, October 14, 2016. Comments can be submitted at </t>
    </r>
    <r>
      <rPr>
        <u val="single"/>
        <sz val="10"/>
        <color theme="4"/>
        <rFont val="Calibri"/>
        <family val="2"/>
        <scheme val="minor"/>
      </rPr>
      <t>https://www.healthit.gov/standards-advisory</t>
    </r>
    <r>
      <rPr>
        <sz val="10"/>
        <color theme="1"/>
        <rFont val="Calibri"/>
        <family val="2"/>
        <scheme val="minor"/>
      </rPr>
      <t xml:space="preserve">. Please </t>
    </r>
    <r>
      <rPr>
        <b/>
        <sz val="10"/>
        <color theme="1"/>
        <rFont val="Calibri"/>
        <family val="2"/>
        <scheme val="minor"/>
      </rPr>
      <t>do not convert this template to a PDF file</t>
    </r>
    <r>
      <rPr>
        <sz val="10"/>
        <color theme="1"/>
        <rFont val="Calibri"/>
        <family val="2"/>
        <scheme val="minor"/>
      </rPr>
      <t xml:space="preserve"> for submission.  Thank you for your ongoing participation and engagement with the ISA process. </t>
    </r>
  </si>
  <si>
    <t>Representing Patient Allergeic Reactions</t>
  </si>
  <si>
    <t>LOINC and SNOMED CT</t>
  </si>
  <si>
    <t>RxNorm and NDF-RT</t>
  </si>
  <si>
    <t>Representing Patient Allergens: Medications</t>
  </si>
  <si>
    <t>UNII and SNOMED CT</t>
  </si>
  <si>
    <t>Representing Patient Allergens: Food Substances</t>
  </si>
  <si>
    <t>Representing Patient Allergens: Environmental Substances</t>
  </si>
  <si>
    <t>Representing Patient Medical Encounter Diagnosis</t>
  </si>
  <si>
    <t>SNOMED CT and ICD-10-CM</t>
  </si>
  <si>
    <t>Representing Patient Family Health History</t>
  </si>
  <si>
    <t>The Pharmacy HIT Collaborative supports the use of LOINC and SNOMED CT for the standard.</t>
  </si>
  <si>
    <t>Representing Patient Family Health History Observations</t>
  </si>
  <si>
    <t>LOINC</t>
  </si>
  <si>
    <t>Representing Patient Functional Status and/or Disability</t>
  </si>
  <si>
    <t>National Provider Identifier (NPI)</t>
  </si>
  <si>
    <t>Representing Care Team Member (Health Care Provider)</t>
  </si>
  <si>
    <t>The Pharmacy HIT Collaborative supports the use of LOINC and SNOMED CT for coding reactions, intolerences, and allergic severities.</t>
  </si>
  <si>
    <t>The Pharmacy HIT Collaborative supports using SNOMED-CT for coding reactions, intolerances, and allergic severities for environmental substances.</t>
  </si>
  <si>
    <t>Representing Imaging Diagonistics, Interventions and Procedures.</t>
  </si>
  <si>
    <t>LOINC and DICOM</t>
  </si>
  <si>
    <t>The Pharmacy HIT Collaborative supports using LOINC.</t>
  </si>
  <si>
    <t xml:space="preserve">Representing Immunizations -- Historical </t>
  </si>
  <si>
    <t>HL7 Standard Code Set CVX and MVX</t>
  </si>
  <si>
    <t>The Pharmacy HIT Collaborative supports immunization coding using MVX, CVX and NDC.  For tracking purposes, it will be important to code the actual product, lot number, and expiration date.</t>
  </si>
  <si>
    <t>Representing Immunizations -- Administered</t>
  </si>
  <si>
    <t>HL7 Standard Code Set CVX and National Drug Code</t>
  </si>
  <si>
    <t>The Collaborative believes immunization coding should include MVX, CVX and NDC.  For tracking purposes, it will be important to code the actual product, lot number and expiration date.</t>
  </si>
  <si>
    <t>Representing Laboratory Tests</t>
  </si>
  <si>
    <t>Representing Patient Medications</t>
  </si>
  <si>
    <t>RxNorm, National Drug Code (NDC), National Drug File -Refeerence Terminolgoy (NDF-RT)</t>
  </si>
  <si>
    <t>Representing Units of Measure (For Use with Numerical References and Values)</t>
  </si>
  <si>
    <t>The Unified Code for Units of Measure</t>
  </si>
  <si>
    <t>The Pharmacy HIT Collaborative supports using the Unified Code for Units of Measure.</t>
  </si>
  <si>
    <t>Representing Patient Clinical "Problems" (e.g., Conditions)</t>
  </si>
  <si>
    <t>Representing Medical Procedures</t>
  </si>
  <si>
    <t>SNOMED CT,CPT-4/HCPCS, and ICD-10-PCS</t>
  </si>
  <si>
    <t>The Pharmacy HIT Collaborative supports using SNOMED-CT, the combination of CPT-4/HCPCS, and ICD-10-PCS.</t>
  </si>
  <si>
    <t>Representing Patient Gender Identity</t>
  </si>
  <si>
    <t xml:space="preserve"> The Collaborative also supports using HL7 Version 3 Value Set for Administrative Gender.</t>
  </si>
  <si>
    <t>Representing Patient-Identified Sexual Orientation.</t>
  </si>
  <si>
    <t>Representing Patient Sex (At Birth)</t>
  </si>
  <si>
    <t>Representing Financial Resource Strain</t>
  </si>
  <si>
    <t>Representing Education Level</t>
  </si>
  <si>
    <t>Representing Stress</t>
  </si>
  <si>
    <t>Representing Depression</t>
  </si>
  <si>
    <t>Representing Physical Activity</t>
  </si>
  <si>
    <t>Representing Alcohol Use</t>
  </si>
  <si>
    <t>Representing Social Connection and Isolation</t>
  </si>
  <si>
    <t>Representing Patient Tobacco Use (Smoking Status) Observation Result Values or Assertions</t>
  </si>
  <si>
    <t>Representing Patient Vital Signs</t>
  </si>
  <si>
    <t>Sending a Notification of a Patient's Admission, Discharge, and/or Transfer Status to Other Providers</t>
  </si>
  <si>
    <t>HL7 2.5.1</t>
  </si>
  <si>
    <t>Sending a Notification of a Patient's Admission, Discharge, and/or Transfer Status to the Servicing Pharmacy</t>
  </si>
  <si>
    <t>NCPDP Script Standard, Implementation Guide, Version 10.6</t>
  </si>
  <si>
    <t>The Pharmacy HIT Collaborative supports using HL7 2.5.1 version messaging standard.</t>
  </si>
  <si>
    <t>Documenting Patient Care</t>
  </si>
  <si>
    <t>HL 7 Clinical Document Architecture, Release 2.0, Final Edition and HL 7 Implementation Guide for CDA Release 2: Consolidated CDA Templates for Clinical Notes (US Realms), Draft Standard Trial Use, Release 2.1</t>
  </si>
  <si>
    <t>Documenting, Planning and Summarizing Care Plans for Patients with Cancer</t>
  </si>
  <si>
    <t>HL 7 Clinical Document Architecture, Release 2.0, Final Edition and HL 7 ICDA R2 Implementation Guide: Clinical Oncolgoy Treatment Plan and Summary, Release 1</t>
  </si>
  <si>
    <t>The Pharmacy HIT Collaborative supports using HL 7 CDA Release 2, Final Edition and CDA R2 Implementation Guide.</t>
  </si>
  <si>
    <t>Shareable Clinical Decision Support</t>
  </si>
  <si>
    <t>The Pharmacy HIT Collaborative supports the use of these HL7 standards.</t>
  </si>
  <si>
    <t>HL7 FHIR Profile Quality, Release 1; HL 7 Cross-Paradigm Specification: Clinical Quality Language, Release 1, STU Release 1.1.; HL7 Implementation Guide: Clinical Support Knowledge Artifact Implementation Guide, Release 1.3, Draft STU; HL7 FHIR Implementation Guide: Clinical Quality Framework, (balloted draft)</t>
  </si>
  <si>
    <t>Provide Access to Appropriate Use Criteria</t>
  </si>
  <si>
    <t>HL7 FHIR Implementation Guide: Clinical Quality Framework, Release; IHE: Guidleline Appropriate Ordering</t>
  </si>
  <si>
    <t>Communicate Appropriate Use Criteria with the Order ad Charge to the Filling Provider and Billy System for Inclusion on Claims</t>
  </si>
  <si>
    <t>IHE: Clinical Decision Support Order; Appriateness Tracking (CDS-OAT)</t>
  </si>
  <si>
    <t>The Pharmacy HIT Collaboratives supports the pilot programs for the development of these standards.</t>
  </si>
  <si>
    <t>Sharing Quality Measure Artifacts for Quality Reporting Initiatives</t>
  </si>
  <si>
    <r>
      <t xml:space="preserve">HL7 V3: Representation of the Health Quality Measures Format (eMeasure), DSTU Release 2.1; HL7 FHIR Profile: Quality, Release 2.1; HL7 Cross-Paradigm Specification: Cliical Quality Language, Release 1, STU Release 1.1.; HL7 V3 Implementation Guide: Quality Data Model (QDM)-based Health Quality Measure Format (HWMF), Release 1 (US Realm); </t>
    </r>
    <r>
      <rPr>
        <i/>
        <sz val="12"/>
        <color theme="1"/>
        <rFont val="Calibri"/>
        <family val="2"/>
        <scheme val="minor"/>
      </rPr>
      <t>HLF 7 Version 3 Implementation Guide: Clinical Quality Language (CQL)-based Health Quality Format (HQMF), Release 1 (US Realm)</t>
    </r>
    <r>
      <rPr>
        <sz val="12"/>
        <color theme="1"/>
        <rFont val="Calibri"/>
        <family val="2"/>
        <scheme val="minor"/>
      </rPr>
      <t xml:space="preserve">; </t>
    </r>
    <r>
      <rPr>
        <i/>
        <sz val="12"/>
        <color theme="1"/>
        <rFont val="Calibri"/>
        <family val="2"/>
        <scheme val="minor"/>
      </rPr>
      <t>HL 7 FHIR Implementation Guide: Clinical Quality Framework (CQF on FHIR), Release.</t>
    </r>
  </si>
  <si>
    <t>The Pharmacy HIT Collaboratives supports the pilot programs for this emerging implementation specification guide.</t>
  </si>
  <si>
    <t>Reporting Aggregate Quality Data to Federa Quality Reporting Initiatives</t>
  </si>
  <si>
    <r>
      <rPr>
        <sz val="12"/>
        <color theme="1"/>
        <rFont val="Calibri"/>
        <family val="2"/>
        <scheme val="minor"/>
      </rPr>
      <t xml:space="preserve">HL 7 Clinical Document Architecture (CDA) Release 2.0, Final Edition; HL 7 Implementation Guide for CDA Release 2: Quality Reporting Document Architecture-Category III, Draft Release 1; </t>
    </r>
    <r>
      <rPr>
        <i/>
        <sz val="12"/>
        <color theme="1"/>
        <rFont val="Calibri"/>
        <family val="2"/>
        <scheme val="minor"/>
      </rPr>
      <t>HL7 CDA R2 Implementation Guide: Quality Reporting Document Architecture Category III DSTU Release 2 (US Realm)</t>
    </r>
  </si>
  <si>
    <t>Reporting Patient-level Quality Data to Federal Quality Reporting Initiatives</t>
  </si>
  <si>
    <r>
      <t xml:space="preserve">HL 7 Clinical Document Architecture (CDA) Release 2.0, Final Edition; </t>
    </r>
    <r>
      <rPr>
        <i/>
        <sz val="12"/>
        <color theme="1"/>
        <rFont val="Calibri"/>
        <family val="2"/>
        <scheme val="minor"/>
      </rPr>
      <t>HL 7 R2  Implementation Guide for CDA Release 2: Quality Reporting Document Architecture-Category I, DSTU Release 3 (US Realm);  HL7 CDA R2 Implementation Guide: Quality Reporting Document Architecture-Category I DSTU Release 43 (US Realm)</t>
    </r>
  </si>
  <si>
    <t>Establishing the Authenticity, Reliability, and Trustworthiness of Content Between Trading Partners</t>
  </si>
  <si>
    <t>HL 7 CDA Release 2 Implementation Guide Data Provence, Release 1 (US Realm)</t>
  </si>
  <si>
    <t>The Pharmacy HIT Collaborative supports the use of HL 7 CDA Release 2 Implementation Guide Data Provence, Release 1 (US Realm).</t>
  </si>
  <si>
    <t>The Ability for Pharmacy Benefit Payers to Communicate Formulary Benefit Information to Prescribers Systems</t>
  </si>
  <si>
    <t>NCPDP Formulary and Benefits v3.0</t>
  </si>
  <si>
    <t>The Pharmacy HIT Collaborative supports the use of this NCPDP Real Time and benefit standard.</t>
  </si>
  <si>
    <t>A Prescriber's Ability to Create a New Prescription to Electronically Send to a Pharmacy</t>
  </si>
  <si>
    <t>A Prescriber's Ability to Grant a Refill Request to the Pharmacy</t>
  </si>
  <si>
    <t>NCPDP SCRIPT Standard, Implementation Guide, Version 10.6</t>
  </si>
  <si>
    <t>Allows the Pharmacy to Respond to Prescriber with a Change on a New Prescription</t>
  </si>
  <si>
    <t>Allows a Prescriber to Respond to a Prior Aughroization for a Medication Electronically to the Payer/Processer</t>
  </si>
  <si>
    <t>Prior Authorization Cancel Request</t>
  </si>
  <si>
    <t>Cancellation of a Prescription</t>
  </si>
  <si>
    <t>Pharmacy Notifies Prescriber of Prescription Fill Status</t>
  </si>
  <si>
    <t>The Pharmacy HIT Collaborative supports the use of NCPDP Standard, Implementation Guide, Version 10.6</t>
  </si>
  <si>
    <t>Representing Family Health History for Clinical Genomics</t>
  </si>
  <si>
    <t>HL7 Version 3 Standard: Clinical Genomics Pedigree; HL7 Version 3 Implementation Guide: Family History/Pedigree Interoperability, Release 1</t>
  </si>
  <si>
    <t>The Pharmacy HIT Collaborative supports using both the HL7 Version 3 Standard: Clinical Genomics, Pedigree and the Implementation Guide: Family History/Pedigree Interoperability, Release 1.</t>
  </si>
  <si>
    <t>Receive Eelctronic Laboratory Test Results</t>
  </si>
  <si>
    <t>Ordering Labs for a Patient</t>
  </si>
  <si>
    <t>Support the Transmission of a Laboratory's Dirrectory of Services to Health IT</t>
  </si>
  <si>
    <r>
      <t xml:space="preserve">HL7 2.5.1; HL7 Version 2.51 Implementation Guide: S&amp;I Framework Lab Results Inteerface, Release 1 -- US Realm [HL7 Version 2.5.1: ORU R01] Draft Standard for Trial Use, Jusly 2012;  </t>
    </r>
    <r>
      <rPr>
        <i/>
        <sz val="12"/>
        <color theme="1"/>
        <rFont val="Calibri"/>
        <family val="2"/>
        <scheme val="minor"/>
      </rPr>
      <t>HL7 Version 2.5.1 Implementation Guide: S&amp;I Framework Laboratory Results Interface Implementation Guide, Release 1 DSTU Release 2 - US Realm</t>
    </r>
  </si>
  <si>
    <t>HL7 2.5.1; HL7 Version 2.51 Implementation Guide: S&amp;I Framework Lab Orders from EHR, Release 1 DSTU Release 2 - US Realm</t>
  </si>
  <si>
    <t>HL7 2.5.1; HL7 Version 2.51 Implementation Guide: S&amp;I Framework Laboratory Test Compendium Framework, Release 2, DSTU Release 2 Release 1 DSTU Release 2</t>
  </si>
  <si>
    <t>The Pharmacy HIT Collaborative supports using HL7 Version 2.5.1 and HL7 Version 2.5.1 Implementation Guide: S&amp;I Framework Laboratory Orders, et al.</t>
  </si>
  <si>
    <t>The Pharmacy HIT Collaborative supports using HL7 Version 2.5.1 and HL7 Version 2.5.1 Implementation Guide: S&amp;I Framework Laboratory Test Compendium, et al.</t>
  </si>
  <si>
    <t>Transmitting Patient Vital Signs from Medical Devices to Other Information Systems/Technologies</t>
  </si>
  <si>
    <t>IHE-PCD (Patent Care Device Profiles)</t>
  </si>
  <si>
    <t>The Pharmacy HIT Collaborative supports using IHE-PCD.</t>
  </si>
  <si>
    <t>A Standard Mechanism for Clinical Information Systems to Request Context-Specific Clinical Knowledge Form Online Resources</t>
  </si>
  <si>
    <t>HL 7 Version 3 Standard: Context Aware Knowledge Retrieval Application (Infobutton), Knowledge Request, Release 2; HL 7 Implementation Guide: Service-Oriented Architecture Implementations of the Context-aware Knowledge Retrieval (Infobutton) Domain, Release 1; HL7 Version 3 Implementation Guide: Contet-Aware Knowledge Retrieval (Infobutton), Release 4</t>
  </si>
  <si>
    <t>The Pharmacy HIT Collaborative supports using the three HL7 standards proposed.</t>
  </si>
  <si>
    <t>Recording Patient Preferences for Electronic Consent to Access and/or Share their Health Information with Other Care Providers</t>
  </si>
  <si>
    <t>IHE Basic Patient Privacy Consents (BPPC)</t>
  </si>
  <si>
    <t>The Pharmacy Collaborative supports using IHE Basic Patient Privacy Consents.</t>
  </si>
  <si>
    <t>Reporting Antimicrobial Use and Resistance Information to Public Health Agencies</t>
  </si>
  <si>
    <t>Reporting Cancer Cases to Public Health Agencies</t>
  </si>
  <si>
    <t>Case Reporting to Public Health Agencies</t>
  </si>
  <si>
    <t>Electronic Transmission of Reportable Lab Results to Public Health Agencies</t>
  </si>
  <si>
    <t>Sending Health Care Survey Information to Public Health Agencies</t>
  </si>
  <si>
    <t>Reporting Administered Immunizations to Immunization Registry</t>
  </si>
  <si>
    <t>Reporting Syndromic Surveillance to Public Health (Emergency Department, Inpatient, and Urgent Care Settings)</t>
  </si>
  <si>
    <r>
      <t xml:space="preserve">HL 7 Clinical Document Architecture (CDA) Release 2.0, Final Edition; HL 7 Implementation Guide for CDA Release 2 - Level 3: Healthcare Associated Infrection Reports, Release 1, US Realm;  </t>
    </r>
    <r>
      <rPr>
        <i/>
        <sz val="12"/>
        <color theme="1"/>
        <rFont val="Calibri"/>
        <family val="2"/>
        <scheme val="minor"/>
      </rPr>
      <t>HL7 CDA R2 Implementation Guide for CDA Release 2 - Level 3: NHSN Healthcare Associated Infection (HAI) Reports Release 2, DSTU Release 2.</t>
    </r>
  </si>
  <si>
    <r>
      <rPr>
        <sz val="12"/>
        <color theme="1"/>
        <rFont val="Calibri"/>
        <family val="2"/>
        <scheme val="minor"/>
      </rPr>
      <t xml:space="preserve">HL7 Clinical Document Architecture (CDA®), Release 2.0, Final Edition; HL7 Implementation Guide for CDA® Release 2: Reporting to Public Health Cancer Registries from Ambulatory Healthcare Providers, Release 1 - US Realm; </t>
    </r>
    <r>
      <rPr>
        <i/>
        <sz val="12"/>
        <color theme="1"/>
        <rFont val="Calibri"/>
        <family val="2"/>
        <scheme val="minor"/>
      </rPr>
      <t>HL7 CDA ® Release 2 Implementation Guide: Reporting to Public Health Cancer Registries from Ambulatory Healthcare Providers, Release 1, DSTU Release 1.1 – US Realm; IHE Quality, Research, and Public Health Technical Framework Supplement, Structured Data Capture, Trial Implementation; HL7 FHIR DSTU 2, Structured Data Capture (SDC) Implementation Guide</t>
    </r>
  </si>
  <si>
    <r>
      <rPr>
        <sz val="12"/>
        <color theme="1"/>
        <rFont val="Calibri"/>
        <family val="2"/>
        <scheme val="minor"/>
      </rPr>
      <t xml:space="preserve">IHE Quality, Research, and Public Health Technical Framework Supplement, Structured Data Capture, Trial Implementation;  IHE IT Infrastructure Technical Framework, Volume 1 (ITI TF-1): Integration Profiles, Section 17: Retrieve Form for Data Capture (RFD); HL7 electronic Initial Case Report HL7 C-CDA STUWeb Site Disclaimers:  HL7 Version 3 Clinical Document Architecture (CDA), Release 2 format; 2-Standard; </t>
    </r>
    <r>
      <rPr>
        <i/>
        <sz val="12"/>
        <color theme="1"/>
        <rFont val="Calibri"/>
        <family val="2"/>
        <scheme val="minor"/>
      </rPr>
      <t>Fast Healthcare Interoperability Resources (FHIR)Web Site Disclaimers, DSTU 2;  HL7 FHIR DSTU 2, Structured Data Capture (SDC) Implementation Guide;  
HL7 FHIR STU 3 (in development)</t>
    </r>
  </si>
  <si>
    <r>
      <rPr>
        <sz val="12"/>
        <color theme="1"/>
        <rFont val="Calibri"/>
        <family val="2"/>
        <scheme val="minor"/>
      </rPr>
      <t xml:space="preserve"> 
HL7 2.5.1; HL7 Version 2.5.1: Implementation Guide: Electronic Laboratory Reporting to Public Health (US Realm), Release 1 with Errata and Clarifications and ELR 2.5.1 Clarification Document for EHR Technology Certification; </t>
    </r>
    <r>
      <rPr>
        <i/>
        <sz val="12"/>
        <color theme="1"/>
        <rFont val="Calibri"/>
        <family val="2"/>
        <scheme val="minor"/>
      </rPr>
      <t>HL7 Version 2.5.1 Implementation Guide: Electronic Laboratory Reporting to Public Health, Release 2 (US Realm), Draft Standard for Trial Use, Release 1.1</t>
    </r>
  </si>
  <si>
    <t>HL7 Clinical Document Architecture (CDA®), Release 2.0, Final Edition; HL7 Implementation Guide for CDA® R2: National Health Care Surveys (NHCS), Release 1 - US Realm</t>
  </si>
  <si>
    <t>HL7 2.5.1; HL7 2.5.1 Implementation Guide for Immunization Messaging, Release 1.4; HL7 2.5.1 Implementation Guide for Immunization Messaging, Release 1.5</t>
  </si>
  <si>
    <r>
      <t xml:space="preserve">HL7 2.5.1; PHIN Messaging Guide for Syndromic Surveillance: Emergency Department and Urgent Care Data Release 1.1 and Conformance Clarification for EHR Certification of Electronic Syndromic Surveillance, Addendum to PHIN Messaging Guide for Syndromic Surveillance; </t>
    </r>
    <r>
      <rPr>
        <i/>
        <sz val="12"/>
        <color theme="1"/>
        <rFont val="Calibri"/>
        <family val="2"/>
        <scheme val="minor"/>
      </rPr>
      <t>PHIN Messaging Guide for Syndromic Surveillance: Emergency Department, Urgent Care, Inpatient and  Ambulatory Care Settings, Release 2.0 and Erratum to the CDC PHIN 2.0 Implementation Guide, August 2015; Erratum to the CDC PHIN 2.0 Messaging Guide, April 2015 Release for Syndromic Surveillance: Emergency Department, Urgent Care, Inpatient and Ambulatory Care Settings</t>
    </r>
  </si>
  <si>
    <t>The Pharmacy HIT Collaborative supports using the HL 7 standards proposed.  The Collaborative also supports the development of the emerging alternative implementation specification by HL 7.</t>
  </si>
  <si>
    <t xml:space="preserve">The Pharmacy HIT Collaborative supports using the HL 7 standards proposed.  </t>
  </si>
  <si>
    <t xml:space="preserve">The Pharmacy HIT Collaborative supports using the HL 7 standards and implementation guide proposed.  </t>
  </si>
  <si>
    <t>Representing Clinical Health Information as “Resource”</t>
  </si>
  <si>
    <t>The Pharmacy HIT Collaborative supports using Fast Healthcare Interoperability Resources (FHIR). The Collaborative also supports the development of HL7 FHIR STU 3.</t>
  </si>
  <si>
    <r>
      <rPr>
        <sz val="12"/>
        <color theme="1"/>
        <rFont val="Calibri"/>
        <family val="2"/>
        <scheme val="minor"/>
      </rPr>
      <t xml:space="preserve">Fast Healthcare Interoperability Resources (FHIR), DSTU 2;  
</t>
    </r>
    <r>
      <rPr>
        <i/>
        <sz val="12"/>
        <color theme="1"/>
        <rFont val="Calibri"/>
        <family val="2"/>
        <scheme val="minor"/>
      </rPr>
      <t>HL7 FHIR STU 3</t>
    </r>
  </si>
  <si>
    <t>No comment.</t>
  </si>
  <si>
    <t>Document-Level Segmentation of Sensitive Information</t>
  </si>
  <si>
    <t>HL7 Clinical Document Architecture (CDA®), Release 2.0, Final Edition; Consolidated HL7 Implementation Guide: Data Segmentation for Privacy (DS4P), Release 1</t>
  </si>
  <si>
    <t>The Pharmacy HIT Collaborative supports using HL7 CDA, Release 2.0, Final Edition and the Consolidated HL7 Implementation Guide: Data Segmentation for Privacy (DS4P), Release 1.</t>
  </si>
  <si>
    <t>Support a Transition of Care or Referral to Another Health Care Provider</t>
  </si>
  <si>
    <r>
      <t xml:space="preserve">HL7 Clinical Document Architecture (CDA®), Release 2.0, Final Edition; Consolidated CDA® Release 1.1 (HL7 Implementation Guide for CDA® Release 2: IHE Health Story Consolidation, DSTU Release 1.1 - US Realm); </t>
    </r>
    <r>
      <rPr>
        <i/>
        <sz val="12"/>
        <color theme="1"/>
        <rFont val="Calibri"/>
        <family val="2"/>
        <scheme val="minor"/>
      </rPr>
      <t>HL7 Implementation Guide for CDA® Release 2: Consolidated CDA Templates for Clinical Notes (US Realm), Draft Standard for Trial Use, Release 2.1</t>
    </r>
  </si>
  <si>
    <r>
      <t xml:space="preserve">Applicability Statement for Secure Health Transport v1.1 (“Direct”); </t>
    </r>
    <r>
      <rPr>
        <i/>
        <sz val="12"/>
        <color theme="1"/>
        <rFont val="Calibri"/>
        <family val="2"/>
        <scheme val="minor"/>
      </rPr>
      <t xml:space="preserve">Applicability Statement for Secure Health Transport v1.2; IG for Direct Edge Protocols; </t>
    </r>
    <r>
      <rPr>
        <sz val="12"/>
        <color theme="1"/>
        <rFont val="Calibri"/>
        <family val="2"/>
        <scheme val="minor"/>
      </rPr>
      <t xml:space="preserve">IG for Delivery Notification in Direct; XDR and XDM for Direct Messaging Specification; IHE-XDR (Cross-Enterprise Document Reliable Interchange); </t>
    </r>
    <r>
      <rPr>
        <i/>
        <sz val="12"/>
        <color theme="1"/>
        <rFont val="Calibri"/>
        <family val="2"/>
        <scheme val="minor"/>
      </rPr>
      <t>Fast Healthcare Interoperability Resources (FHIR) DSTU 2; IHE-MHD (Mobile Access to Health Documents)</t>
    </r>
  </si>
  <si>
    <t>An Unsolicited “Push” of Clinical Health Information to a Known Destination Between Systems</t>
  </si>
  <si>
    <r>
      <rPr>
        <sz val="12"/>
        <color theme="1"/>
        <rFont val="Calibri"/>
        <family val="2"/>
        <scheme val="minor"/>
      </rPr>
      <t xml:space="preserve">SOAP-Based Secure Transport Requirements Traceability Matrix (RTM) version 1.0 specification; Applicability Statement for Secure Health Transport v1.1 (“Direct”); </t>
    </r>
    <r>
      <rPr>
        <i/>
        <sz val="12"/>
        <color theme="1"/>
        <rFont val="Calibri"/>
        <family val="2"/>
        <scheme val="minor"/>
      </rPr>
      <t>Applicability Statement for Secure Health Transport v1.2;</t>
    </r>
    <r>
      <rPr>
        <sz val="12"/>
        <color theme="1"/>
        <rFont val="Calibri"/>
        <family val="2"/>
        <scheme val="minor"/>
      </rPr>
      <t xml:space="preserve"> IHE-XDR (Cross-Enterprise Document Reliable Interchange); NwHIN Specification: Messaging Platform; NwHIN Specification: Authorization Framework</t>
    </r>
  </si>
  <si>
    <t>Push Communication of Vital Signs from Medical Devices</t>
  </si>
  <si>
    <t>ISO/IEEE 11073 Health informatics - Medical / health device communication standards</t>
  </si>
  <si>
    <t>The Pharmacy HIT Collaborative supports using the standards proposed for “push” of clinical health information.  The Collaborative strongly believes that it is vitally important to include pharmacists in this interoperability element.</t>
  </si>
  <si>
    <t>Providing Patient-Specific Assessments and Recommendations Based on Patient Data for Clinical Decision Support</t>
  </si>
  <si>
    <t>Retrieval of Contextually Relevant, Patient-Specific Knowledge Resources from Within Clinical Information Systems to Answer Clinical Questions Raised by Patients in the Course of Care</t>
  </si>
  <si>
    <r>
      <rPr>
        <sz val="12"/>
        <color theme="1"/>
        <rFont val="Calibri"/>
        <family val="2"/>
        <scheme val="minor"/>
      </rPr>
      <t xml:space="preserve">HL7 Version 3 Standard: Decision Support Service, Release 2;HL7 Implementation Guide: Decision Support Service, Release 1.1, US Realm, DraftStandard for Trial Use; QICore/QuICK, DraftStandard for Trial Use; CQL, Draft Standard for Trial Use; CDS on FHIR, Draft Standard for Trial Use; </t>
    </r>
    <r>
      <rPr>
        <i/>
        <sz val="12"/>
        <color theme="1"/>
        <rFont val="Calibri"/>
        <family val="2"/>
        <scheme val="minor"/>
      </rPr>
      <t xml:space="preserve">IHE- GAO (Guideline Appropriate Ordering); IHE-CDS-OAT (Clinical Decision Support – Order Appropriateness Tracking) </t>
    </r>
  </si>
  <si>
    <t>HL7 Version 3 Standard: Context Aware Knowledge Retrieval Application. (“Infobutton”), Knowledge Request, Release 2; HL7 Implementation Guide: Service-Oriented Architecture Implementations of the Context-aware Knowledge Retrieval (Infobutton) Domain, Release 1; HL7 Version 3 Implementation Guide: Context-Aware Knowledge Retrieval (Infobutton), Release 4.</t>
  </si>
  <si>
    <t>The Pharmacy HIT Collaborative supports using HL7 Version 3 Standard: Decision Support Service, Release 2 and the HL7 Implementation Guide.</t>
  </si>
  <si>
    <t>The Pharmacy HIT Collaborative supports using HL7 Implementation Guide: Service-Oriented Architecture Implementations of the Context-aware Knowledge Retrieval (Infobutton) Domain, Release 1 and the HL7 Version 3 Implementation Guide (Infobutton), Release 4.</t>
  </si>
  <si>
    <t xml:space="preserve">The Pharmacy HIT Collaborative supports using the standards proposed for “push” of clinical health information.  The Collaborative strongly believes that it is vitally important to include pharmacists in this interoperability element.  </t>
  </si>
  <si>
    <t xml:space="preserve">The Pharmacy HIT Collaborative supports the use of HL7 standards proposed.  </t>
  </si>
  <si>
    <t xml:space="preserve">The Pharmacy HIT Collaborative supports the use of the HL7 standards proposed.  </t>
  </si>
  <si>
    <t xml:space="preserve">The Pharmacy HIT Collaborative supports using both the HL7 2.5.1 and the Implementation Guide; S &amp;I Framework Lab Results Interface Release 1 – US Realm.  </t>
  </si>
  <si>
    <t xml:space="preserve">The Pharmacy HIT Collaborative supports using HL7 Consolidated CDA Release 1.1 (HL7 Implementation Guide for CDA Release 2: IHE Health Story Consolidation, DSTU Release 1.1 – US Realm). </t>
  </si>
  <si>
    <t>An Unsolicited "Push" of Clinical Health Information to a Known Desitnation Between Individuals and Systmes</t>
  </si>
  <si>
    <t>No comment</t>
  </si>
  <si>
    <t>Listing of providers for access by potential exchange partners</t>
  </si>
  <si>
    <r>
      <rPr>
        <sz val="12"/>
        <color theme="1"/>
        <rFont val="Calibri"/>
        <family val="2"/>
        <scheme val="minor"/>
      </rPr>
      <t xml:space="preserve">IHE IT Infrastructure Technical Framework Supplement, Healthcare Provider Directory (HPD), Trial Implementation; </t>
    </r>
    <r>
      <rPr>
        <i/>
        <sz val="12"/>
        <color theme="1"/>
        <rFont val="Calibri"/>
        <family val="2"/>
        <scheme val="minor"/>
      </rPr>
      <t>Fast Healthcare Interoperability Resources (FHIR), DSTU 2</t>
    </r>
  </si>
  <si>
    <t>The Pharmacy HIT Collaborative supports using IHE IT Infrastructure Technical Framework Supplement, Healthcare Provider Directory, Trial Implementation.</t>
  </si>
  <si>
    <t>Query/Response for Immunization Reporting and Exchange</t>
  </si>
  <si>
    <t xml:space="preserve">EHR-IIS Interoperability Enhancement Project Transport Layer Protocol Recommendation Formal Specification, Version 1.2;IIS Standard WSDL </t>
  </si>
  <si>
    <t>The Pharmacy HIT Collaborative supports using IHE-XDS, PDQ, and PIX.</t>
  </si>
  <si>
    <t>The Pharmacy HIT Collaborative supports using EHR-IIS.</t>
  </si>
  <si>
    <t>Publish and Subscribe Message Exchange</t>
  </si>
  <si>
    <r>
      <rPr>
        <sz val="12"/>
        <color theme="1"/>
        <rFont val="Calibri"/>
        <family val="2"/>
        <scheme val="minor"/>
      </rPr>
      <t>NwHIN Specification: Health Information Event Messaging Production Specification;</t>
    </r>
    <r>
      <rPr>
        <i/>
        <sz val="12"/>
        <color theme="1"/>
        <rFont val="Calibri"/>
        <family val="2"/>
        <scheme val="minor"/>
      </rPr>
      <t xml:space="preserve"> IHE Document Metadata Subscription (DSUB), Trial Implementation</t>
    </r>
  </si>
  <si>
    <t>The Pharmacy HIT Collaborative supports using the above proposed NwHIN Specification and IHE Document Metadata Subscription.</t>
  </si>
  <si>
    <t>Query for Documents Within a Specific Health Information Exchange Domain</t>
  </si>
  <si>
    <t>Query for Documents Outside a Specific Health Information Exchange Domain</t>
  </si>
  <si>
    <t>Data Element Based Query for Clinical Health Information</t>
  </si>
  <si>
    <r>
      <rPr>
        <sz val="12"/>
        <color theme="1"/>
        <rFont val="Calibri"/>
        <family val="2"/>
        <scheme val="minor"/>
      </rPr>
      <t>IHE-XDS (Cross-enterprise document sharing); IHE-PDQ (Patient Demographic Query); IHE-PIX (Patient Identifier Cross-Reference); I</t>
    </r>
    <r>
      <rPr>
        <i/>
        <sz val="12"/>
        <color theme="1"/>
        <rFont val="Calibri"/>
        <family val="2"/>
        <scheme val="minor"/>
      </rPr>
      <t>HE – MHD (Mobile Access to Health Documents)</t>
    </r>
  </si>
  <si>
    <t>IHE-XCA (Cross-Community Access); the combination of IHE-XCPD (Cross-Community Patient Discoverys and IHE-PIX (Patient Identifier Cross-Reference); NwHIN Specification: Patient Discovery; NwHIN Specification: Query for Documents; NwHIN Specification: Retrieve Documents</t>
  </si>
  <si>
    <r>
      <rPr>
        <sz val="12"/>
        <color theme="1"/>
        <rFont val="Calibri"/>
        <family val="2"/>
        <scheme val="minor"/>
      </rPr>
      <t xml:space="preserve">Fast Healthcare Interoperability Resources (FHIR), DSTU 2; </t>
    </r>
    <r>
      <rPr>
        <i/>
        <sz val="12"/>
        <color theme="1"/>
        <rFont val="Calibri"/>
        <family val="2"/>
        <scheme val="minor"/>
      </rPr>
      <t>HL7 FHIR STU 3</t>
    </r>
  </si>
  <si>
    <t>The Pharmacy HIT Collaborative supports using all of the above-proposed standards for this interoperability element, and especially FHIR when it becomes available.  The Collaborative also strongly believes it is important for pharmacists, as providers, should have access to queries for clinical information.  They should not to be limited or excluded from queries.</t>
  </si>
  <si>
    <t>The Pharmacy HIT Collaborative supports using all of the proposed standards for this interoperability element, and especially FHIR when it becomes available.  The Collaborative also strongly believes it is important for pharmacists, as providers, should have access to queries for clinical information.  They should not to be limited or excluded from queries</t>
  </si>
  <si>
    <t>The Pharmacy HIT Collaborative supports using IHE IT Infrastructure Technical Framework Supplement, Care Services Discovery, Trial Implementation.</t>
  </si>
  <si>
    <t>Resource Location Within the US</t>
  </si>
  <si>
    <t>IHE IT Infrastructure Technical Framework Supplement, Care Services Discovery (CSD), Trial ImplementationWeb Site Disclaimers</t>
  </si>
  <si>
    <t>Commenter Name/Title:  Shelly Spiro, excutive director
Organization: Pharmacy HIT Collaborative
Email: shelly@pharmacyhit.org</t>
  </si>
  <si>
    <t>7. For subsection I-D: Functional Status/Disability, the Health Information Technology Standards Committee recommends using SNOMED®/LOINC® observation paring for this interoperability need. Do you support this approach?</t>
  </si>
  <si>
    <t xml:space="preserve">We believe that the consistent use of structured universal codes is critical to the expansion of documentation of services, especially MTM, and support the use and implementation of SNOMED- CT codes for these services. 
Overall, SNOMED-CT has the potential to create benefit for the patient and the greater health care environment, and again, the reason we encourage the use of SNOMED-CT codes.
</t>
  </si>
  <si>
    <r>
      <t xml:space="preserve">The Pharmacy HIT Collaborative supports using SNOMED-CT for coding reactions, intolerances, and allergic severities for food substances. </t>
    </r>
    <r>
      <rPr>
        <sz val="12"/>
        <color theme="1"/>
        <rFont val="Calibri"/>
        <family val="2"/>
        <scheme val="minor"/>
      </rPr>
      <t xml:space="preserve">
</t>
    </r>
  </si>
  <si>
    <t>We recommended that the ONC keep abreast of work  being done  by NLM in DailyMed regarding FDA  structured product labeling (SPL) and UNI regarding food substances.</t>
  </si>
  <si>
    <t>The Pharmacy HIT Collaborative supports the use of SNOMED CT and ICD-10-CM for the standard.  The Collaborative supports using SNOMED for problems/inidication for medication use leading to encounter diagnoses and ICD-10-CM for encounter diagnoses.</t>
  </si>
  <si>
    <t>The Pharmacy HIT Collaborative supports the use of LOINC and SNOMED CT for the standard.  LOINC should represent laboratory and vital status findins, and SNOMED should represent all other pertinent history.   Linking the encounter diagnosis to a problem using SNOMED-CT codes is a better process of more accurate medication indication matching.</t>
  </si>
  <si>
    <r>
      <t xml:space="preserve">The Pharmacy HIT Collaborative supports the use of LOINC and SNOMED CT for the standard.  LOINC should represent laboratory and vital status findings, and SNOMED should represent all other pertinent history and observations.        </t>
    </r>
    <r>
      <rPr>
        <sz val="12"/>
        <color theme="1"/>
        <rFont val="Calibri"/>
        <family val="2"/>
        <scheme val="minor"/>
      </rPr>
      <t xml:space="preserve">  </t>
    </r>
  </si>
  <si>
    <r>
      <t>None included</t>
    </r>
    <r>
      <rPr>
        <sz val="12"/>
        <color theme="1"/>
        <rFont val="Calibri"/>
        <family val="2"/>
        <scheme val="minor"/>
      </rPr>
      <t>. HIT Standards Committee is recommending consideration of LOINC and SNOMED, though.</t>
    </r>
  </si>
  <si>
    <t>The Pharmacy HIT Collaborative supports the HIT Standards Committee's recommendation to use SNOMED CT to represent patient functional status and disability unless the results of an assessment of functional status would representied LOINC (e.g., results of a mini-mental exam for congnitive functions).</t>
  </si>
  <si>
    <r>
      <t>The Pharmacy HIT Collaborative supports using NPI  board certification taxonom</t>
    </r>
    <r>
      <rPr>
        <sz val="12"/>
        <color theme="1"/>
        <rFont val="Calibri"/>
        <family val="2"/>
        <scheme val="minor"/>
      </rPr>
      <t>.</t>
    </r>
    <r>
      <rPr>
        <sz val="12"/>
        <color theme="1"/>
        <rFont val="Calibri"/>
        <family val="2"/>
        <scheme val="minor"/>
      </rPr>
      <t xml:space="preserve">  The Collaborative would support the use SNOMED-CT value sets related NPI for care team members.</t>
    </r>
  </si>
  <si>
    <t>The Collaborative supports RxNorm work on mapping MVX, CVX, and NDC for immunizations.</t>
  </si>
  <si>
    <r>
      <t>The Pharmacy HIT Collaborative supports using LOINC for laboratory findings</t>
    </r>
    <r>
      <rPr>
        <sz val="12"/>
        <color theme="1"/>
        <rFont val="Calibri"/>
        <family val="2"/>
        <scheme val="minor"/>
      </rPr>
      <t xml:space="preserve"> and SNOME</t>
    </r>
    <r>
      <rPr>
        <sz val="12"/>
        <color theme="1"/>
        <rFont val="Calibri"/>
        <family val="2"/>
        <scheme val="minor"/>
      </rPr>
      <t xml:space="preserve">D </t>
    </r>
    <r>
      <rPr>
        <sz val="12"/>
        <color theme="1"/>
        <rFont val="Calibri"/>
        <family val="2"/>
        <scheme val="minor"/>
      </rPr>
      <t>CT</t>
    </r>
    <r>
      <rPr>
        <sz val="12"/>
        <color theme="1"/>
        <rFont val="Calibri"/>
        <family val="2"/>
        <scheme val="minor"/>
      </rPr>
      <t xml:space="preserve"> for clinical documenting and discussing</t>
    </r>
    <r>
      <rPr>
        <sz val="12"/>
        <color theme="1"/>
        <rFont val="Calibri"/>
        <family val="2"/>
        <scheme val="minor"/>
      </rPr>
      <t xml:space="preserve"> the laboratory tests.</t>
    </r>
  </si>
  <si>
    <r>
      <t>The Pharmacy HIT Collaborative supports using RxNorm, along with NDC and MED-RT</t>
    </r>
    <r>
      <rPr>
        <sz val="12"/>
        <color theme="1"/>
        <rFont val="Calibri"/>
        <family val="2"/>
        <scheme val="minor"/>
      </rPr>
      <t xml:space="preserve">  for patient medications.</t>
    </r>
    <r>
      <rPr>
        <sz val="12"/>
        <color theme="1"/>
        <rFont val="Calibri"/>
        <family val="2"/>
        <scheme val="minor"/>
      </rPr>
      <t xml:space="preserve">  The federal Medical Terminology Group has changed NDF-RT to MED-RT.  The RxNorm should be used for Rx ordiers and clinical documentation of medications.  NDC should be used to document the actual medication/product  that was dispensed or administered.  NDC should not be used for representing a medication order.</t>
    </r>
  </si>
  <si>
    <t>The federal Medical Terminology Group has changed NDF-RT to MED-RT.  This change needs to be reflected throughout.</t>
  </si>
  <si>
    <t>The Pharmacy HiT Collaborative also requests the NCPDP Dosing Designations be considered and incor[orated, as well.   https://www.ncpdp.org/NCPDP/media/pdf/wp/DosingDesignations-OralLiquid-MedicationLabels.pdf</t>
  </si>
  <si>
    <t xml:space="preserve">The Pharmacy HIT Collaborative supports the use of SNOMED CT for problems (e.g., cnmdiitions) and problems or conditions representing indication for medication use.  </t>
  </si>
  <si>
    <r>
      <t>The Pharmacy HIT Collaborative supports using LOINC</t>
    </r>
    <r>
      <rPr>
        <sz val="12"/>
        <color theme="1"/>
        <rFont val="Calibri"/>
        <family val="2"/>
        <scheme val="minor"/>
      </rPr>
      <t xml:space="preserve"> and SNOMED CT.</t>
    </r>
  </si>
  <si>
    <t>The Collaborative requests that SNOMED be added, as well.</t>
  </si>
  <si>
    <r>
      <t>The Pharmacy Collabortive supports using NCPDP Script Standard, Implementation Guide, Version 10.6</t>
    </r>
    <r>
      <rPr>
        <sz val="12"/>
        <color theme="1"/>
        <rFont val="Calibri"/>
        <family val="2"/>
        <scheme val="minor"/>
      </rPr>
      <t xml:space="preserve"> and HL7 2.5.1.</t>
    </r>
  </si>
  <si>
    <t>The Pharmacy Collaborative supports using HL7 CDA, Release 2, Final Edition and the HL7 Implementation Guide for CDA Release 2: Consolidated CDA Templates for Clinical Notes (US Realms), Draft Standard Trial Use, Release 2.1.</t>
  </si>
  <si>
    <r>
      <t xml:space="preserve">The Pharmacy HIT Collaborative </t>
    </r>
    <r>
      <rPr>
        <sz val="12"/>
        <color theme="1"/>
        <rFont val="Calibri"/>
        <family val="2"/>
        <scheme val="minor"/>
      </rPr>
      <t>also recommends that consolidated CDA (C-CDA) Release 1.1 and 2.0 be included for the summary care record.  For pharmacists providing patient care services, there have been joint NCPDP and HL7 standards development and implementation guides work using C-CDA Release 1.1 and current development work using C-CDA Release 2.1 for Pharmacist Care Plan.  http://ncpdp.org/NCPDP/media/pdf/Pharmacist-eCare-Plan.pdf</t>
    </r>
  </si>
  <si>
    <r>
      <t>A Prescriber's Ability to Obtain a P</t>
    </r>
    <r>
      <rPr>
        <sz val="12"/>
        <color theme="1"/>
        <rFont val="Calibri"/>
        <family val="2"/>
        <scheme val="minor"/>
      </rPr>
      <t>a</t>
    </r>
    <r>
      <rPr>
        <sz val="12"/>
        <color theme="1"/>
        <rFont val="Calibri"/>
        <family val="2"/>
        <scheme val="minor"/>
      </rPr>
      <t>tient's Medication History</t>
    </r>
  </si>
  <si>
    <r>
      <t>We recommended that the ONC keep abreast of work  being by the NLM in DailyMed regarding FDA  structured product labeling (SPL) and UNI regarding</t>
    </r>
    <r>
      <rPr>
        <sz val="12"/>
        <color theme="1"/>
        <rFont val="Calibri"/>
        <family val="2"/>
        <scheme val="minor"/>
      </rPr>
      <t xml:space="preserve"> </t>
    </r>
    <r>
      <rPr>
        <sz val="12"/>
        <color theme="1"/>
        <rFont val="Calibri"/>
        <family val="2"/>
        <scheme val="minor"/>
      </rPr>
      <t>environmental substances.</t>
    </r>
  </si>
  <si>
    <r>
      <t xml:space="preserve">The federal Medical </t>
    </r>
    <r>
      <rPr>
        <sz val="12"/>
        <color theme="1"/>
        <rFont val="Calibri"/>
        <family val="2"/>
        <scheme val="minor"/>
      </rPr>
      <t>T</t>
    </r>
    <r>
      <rPr>
        <sz val="12"/>
        <color theme="1"/>
        <rFont val="Calibri"/>
        <family val="2"/>
        <scheme val="minor"/>
      </rPr>
      <t xml:space="preserve">erminology </t>
    </r>
    <r>
      <rPr>
        <sz val="12"/>
        <color theme="1"/>
        <rFont val="Calibri"/>
        <family val="2"/>
        <scheme val="minor"/>
      </rPr>
      <t>G</t>
    </r>
    <r>
      <rPr>
        <sz val="12"/>
        <color theme="1"/>
        <rFont val="Calibri"/>
        <family val="2"/>
        <scheme val="minor"/>
      </rPr>
      <t>roup has changed NDF-RT to MED-RT.  This change needs to be reflected throughout.</t>
    </r>
  </si>
  <si>
    <r>
      <t>The Pharmacy HIT Collaborative supports the use of RxNorm for coding medication reactions, intolerances, and allergic severities</t>
    </r>
    <r>
      <rPr>
        <sz val="12"/>
        <color theme="1"/>
        <rFont val="Calibri"/>
        <family val="2"/>
        <scheme val="minor"/>
      </rPr>
      <t>, including MED-RT for durg classification.  The federal Medical Terminology Group has changed NDF-RT to MED-RT.</t>
    </r>
  </si>
  <si>
    <r>
      <t>Continued 7</t>
    </r>
    <r>
      <rPr>
        <sz val="12"/>
        <color theme="1"/>
        <rFont val="Calibri"/>
        <family val="2"/>
        <scheme val="minor"/>
      </rPr>
      <t xml:space="preserve"> from line 88.</t>
    </r>
    <r>
      <rPr>
        <sz val="12"/>
        <color theme="1"/>
        <rFont val="Calibri"/>
        <family val="2"/>
        <scheme val="minor"/>
      </rPr>
      <t xml:space="preserve"> For subsection I-D: Functional Status/Disability, the Health Information Technology Standards Committee recommends using SNOMED®/LOINC® observation paring for this interoperability need. Do you support this approach?</t>
    </r>
  </si>
  <si>
    <r>
      <t xml:space="preserve">The Collaborative supports the value sets of SNOMED-CT and LOINC.  Additional information regarding value sets for these may be found at https://www.nlm.nih.gov/healthit/meaningful_use.html.
SNOMED-CT has been recognized as the leading clinical terminology standard used to document clinical care for many years.  This terminology permits the capturing of clinical information and permits the codifying of patient care encounters in the EHR.  Coupled with classification systems, such as ICD-10, incorporation of SNOMED-CT leads to interoperability of health information systems.  
The Collaborative has been working with several pharmacy organizations and other groups regarding the use of a structured coding system – SNOMED-CT – particularly for medication therapy management (MTM) services clinical documentation by pharmacists.  Included among the organizations with whom the Collaborative has been actively working in this regard are the Pharmacy Quality Alliance (PQA), National Library of Medicine, and our members including the Academy of Managed Care Pharmacy (AMCP), </t>
    </r>
    <r>
      <rPr>
        <sz val="12"/>
        <color theme="1"/>
        <rFont val="Calibri"/>
        <family val="2"/>
        <scheme val="minor"/>
      </rPr>
      <t xml:space="preserve">and </t>
    </r>
    <r>
      <rPr>
        <sz val="12"/>
        <color theme="1"/>
        <rFont val="Calibri"/>
        <family val="2"/>
        <scheme val="minor"/>
      </rPr>
      <t xml:space="preserve">the National Council for Prescription Drug Programs (NCPDP).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</si>
</sst>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b/>
      <sz val="16"/>
      <color theme="1"/>
      <name val="Calibri"/>
      <family val="2"/>
      <scheme val="minor"/>
    </font>
    <font>
      <sz val="10"/>
      <color indexed="8"/>
      <name val="Arial Cyr"/>
      <family val="2"/>
    </font>
    <font>
      <sz val="10"/>
      <name val="Verdana"/>
      <family val="2"/>
    </font>
    <font>
      <sz val="10"/>
      <color rgb="FF000000"/>
      <name val="Times New Roman"/>
      <family val="1"/>
    </font>
    <font>
      <b/>
      <sz val="10"/>
      <color theme="1"/>
      <name val="Calibri"/>
      <family val="2"/>
      <scheme val="minor"/>
    </font>
    <font>
      <sz val="10"/>
      <color theme="1"/>
      <name val="Calibri"/>
      <family val="2"/>
      <scheme val="minor"/>
    </font>
    <font>
      <b/>
      <u val="single"/>
      <sz val="10"/>
      <color theme="1"/>
      <name val="Calibri"/>
      <family val="2"/>
      <scheme val="minor"/>
    </font>
    <font>
      <u val="single"/>
      <sz val="10"/>
      <color theme="4"/>
      <name val="Calibri"/>
      <family val="2"/>
      <scheme val="minor"/>
    </font>
    <font>
      <u val="single"/>
      <sz val="11"/>
      <color theme="10"/>
      <name val="Calibri"/>
      <family val="2"/>
      <scheme val="minor"/>
    </font>
    <font>
      <u val="single"/>
      <sz val="11"/>
      <color theme="11"/>
      <name val="Calibri"/>
      <family val="2"/>
      <scheme val="minor"/>
    </font>
    <font>
      <i/>
      <sz val="12"/>
      <color theme="1"/>
      <name val="Calibri"/>
      <family val="2"/>
      <scheme val="minor"/>
    </font>
  </fonts>
  <fills count="5">
    <fill>
      <patternFill/>
    </fill>
    <fill>
      <patternFill patternType="gray125"/>
    </fill>
    <fill>
      <patternFill patternType="solid">
        <fgColor theme="4" tint="0.39998000860214233"/>
        <bgColor indexed="64"/>
      </patternFill>
    </fill>
    <fill>
      <patternFill patternType="solid">
        <fgColor theme="0"/>
        <bgColor indexed="64"/>
      </patternFill>
    </fill>
    <fill>
      <patternFill patternType="solid">
        <fgColor theme="3" tint="0.7999799847602844"/>
        <bgColor indexed="64"/>
      </patternFill>
    </fill>
  </fills>
  <borders count="9">
    <border>
      <left/>
      <right/>
      <top/>
      <bottom/>
      <diagonal/>
    </border>
    <border>
      <left style="thin"/>
      <right style="thin"/>
      <top style="medium"/>
      <bottom/>
    </border>
    <border>
      <left style="thin"/>
      <right style="thin"/>
      <top/>
      <bottom style="thin"/>
    </border>
    <border>
      <left style="thin"/>
      <right style="thin"/>
      <top style="thin"/>
      <bottom style="thin"/>
    </border>
    <border>
      <left style="thin"/>
      <right style="medium"/>
      <top style="medium"/>
      <bottom/>
    </border>
    <border>
      <left/>
      <right style="thin"/>
      <top style="thin"/>
      <bottom style="thin"/>
    </border>
    <border>
      <left style="thin"/>
      <right style="thin"/>
      <top style="thin"/>
      <bottom/>
    </border>
    <border>
      <left style="medium"/>
      <right/>
      <top/>
      <bottom style="medium"/>
    </border>
    <border>
      <left/>
      <right/>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1">
    <xf numFmtId="0" fontId="0" fillId="0" borderId="0" xfId="0"/>
    <xf numFmtId="0" fontId="4" fillId="2" borderId="1" xfId="0" applyFont="1" applyFill="1" applyBorder="1" applyAlignment="1">
      <alignment horizontal="center" vertical="center" wrapText="1"/>
    </xf>
    <xf numFmtId="0" fontId="3" fillId="0" borderId="0" xfId="0" applyFont="1"/>
    <xf numFmtId="0" fontId="3" fillId="0" borderId="2" xfId="0" applyFont="1" applyBorder="1" applyAlignment="1">
      <alignment wrapText="1"/>
    </xf>
    <xf numFmtId="0" fontId="3" fillId="0" borderId="3" xfId="0" applyFont="1" applyBorder="1" applyAlignment="1">
      <alignment wrapText="1"/>
    </xf>
    <xf numFmtId="0" fontId="4" fillId="2" borderId="4" xfId="0" applyFont="1" applyFill="1" applyBorder="1" applyAlignment="1">
      <alignment horizontal="center" vertical="center" wrapText="1"/>
    </xf>
    <xf numFmtId="0" fontId="3" fillId="0" borderId="5" xfId="0" applyFont="1" applyBorder="1" applyAlignment="1">
      <alignment wrapText="1"/>
    </xf>
    <xf numFmtId="0" fontId="3" fillId="0" borderId="6" xfId="0" applyFont="1" applyBorder="1" applyAlignment="1">
      <alignment wrapText="1"/>
    </xf>
    <xf numFmtId="0" fontId="3" fillId="3" borderId="0" xfId="0" applyFont="1" applyFill="1" applyBorder="1" applyAlignment="1">
      <alignment wrapText="1"/>
    </xf>
    <xf numFmtId="0" fontId="0" fillId="3" borderId="0" xfId="0" applyFill="1" applyBorder="1"/>
    <xf numFmtId="0" fontId="3" fillId="0" borderId="0" xfId="0" applyFont="1" applyBorder="1" applyAlignment="1">
      <alignment wrapText="1"/>
    </xf>
    <xf numFmtId="0" fontId="0" fillId="0" borderId="0" xfId="0" applyBorder="1"/>
    <xf numFmtId="0" fontId="0" fillId="0" borderId="0" xfId="0" applyFont="1"/>
    <xf numFmtId="0" fontId="0" fillId="0" borderId="0" xfId="0" applyFont="1" applyAlignment="1">
      <alignment vertical="center"/>
    </xf>
    <xf numFmtId="0" fontId="2" fillId="4" borderId="3" xfId="0" applyFont="1" applyFill="1" applyBorder="1" applyAlignment="1">
      <alignment horizontal="center" vertical="center" wrapText="1"/>
    </xf>
    <xf numFmtId="0" fontId="2" fillId="4" borderId="3" xfId="0" applyFont="1" applyFill="1" applyBorder="1" applyAlignment="1">
      <alignment wrapText="1"/>
    </xf>
    <xf numFmtId="0" fontId="0" fillId="0" borderId="0" xfId="0" applyFont="1" applyAlignment="1">
      <alignment wrapText="1"/>
    </xf>
    <xf numFmtId="0" fontId="3" fillId="0" borderId="0" xfId="0" applyFont="1" applyAlignment="1">
      <alignment vertical="center"/>
    </xf>
    <xf numFmtId="0" fontId="2" fillId="4" borderId="3" xfId="0" applyFont="1" applyFill="1" applyBorder="1" applyAlignment="1">
      <alignment horizontal="center" vertical="center" wrapText="1"/>
    </xf>
    <xf numFmtId="0" fontId="2" fillId="4" borderId="3" xfId="0" applyFont="1" applyFill="1" applyBorder="1" applyAlignment="1">
      <alignment wrapText="1"/>
    </xf>
    <xf numFmtId="0" fontId="3" fillId="0" borderId="0" xfId="0" applyFont="1" applyAlignment="1">
      <alignment wrapText="1"/>
    </xf>
    <xf numFmtId="0" fontId="2" fillId="4" borderId="3" xfId="0" applyFont="1" applyFill="1" applyBorder="1" applyAlignment="1">
      <alignment vertical="top" wrapText="1"/>
    </xf>
    <xf numFmtId="0" fontId="2" fillId="4" borderId="3" xfId="0" applyFont="1" applyFill="1" applyBorder="1" applyAlignment="1">
      <alignment vertical="top" wrapText="1"/>
    </xf>
    <xf numFmtId="0" fontId="0" fillId="0" borderId="0" xfId="0" applyFont="1" applyAlignment="1">
      <alignmen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vertical="top" wrapText="1"/>
    </xf>
    <xf numFmtId="0" fontId="0" fillId="0" borderId="0" xfId="0" applyFont="1" applyAlignment="1">
      <alignment horizontal="center" vertical="center" wrapText="1"/>
    </xf>
    <xf numFmtId="0" fontId="14"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vertical="top" wrapText="1"/>
    </xf>
    <xf numFmtId="0" fontId="2" fillId="4" borderId="0" xfId="0" applyFont="1" applyFill="1" applyAlignment="1">
      <alignment wrapText="1"/>
    </xf>
    <xf numFmtId="0" fontId="2" fillId="4" borderId="3" xfId="0" applyFont="1" applyFill="1" applyBorder="1" applyAlignment="1">
      <alignment horizontal="left"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center" wrapText="1"/>
    </xf>
    <xf numFmtId="0" fontId="2" fillId="4" borderId="0" xfId="0" applyFont="1" applyFill="1" applyAlignment="1">
      <alignment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vertical="center"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cellXfs>
  <cellStyles count="51">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4" xfId="23"/>
    <cellStyle name="Normal 5" xfId="24"/>
    <cellStyle name="Normal 6"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Hyperlink" xfId="59"/>
    <cellStyle name="Followed Hyperlink" xfId="60"/>
    <cellStyle name="Hyperlink" xfId="61"/>
    <cellStyle name="Followed Hyperlink" xfId="62"/>
    <cellStyle name="Hyperlink" xfId="63"/>
    <cellStyle name="Followed 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rett.Andriesen\AppData\Local\Microsoft\Windows\Temporary%20Internet%20Files\Content.Outlook\6QW02SSR\Copy%20of%20ISA%20Draft%202016-17%20Project%20Plan%20(Autosav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17 Project Plan &amp; Timeline"/>
      <sheetName val="PP &amp; Timeline v2"/>
      <sheetName val="PP &amp; Timeline v3"/>
      <sheetName val="Misc"/>
      <sheetName val="PC Template 1"/>
      <sheetName val="Sheet1"/>
      <sheetName val="Sheet2"/>
    </sheetNames>
    <sheetDataSet>
      <sheetData sheetId="0"/>
      <sheetData sheetId="1"/>
      <sheetData sheetId="2"/>
      <sheetData sheetId="3"/>
      <sheetData sheetId="4"/>
      <sheetData sheetId="5">
        <row r="111">
          <cell r="A111" t="str">
            <v>Section V: Questions and Requests for Stakeholder Feedback</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tabSelected="1" zoomScale="90" zoomScaleNormal="90" zoomScalePageLayoutView="90" workbookViewId="0" topLeftCell="A1">
      <pane ySplit="2" topLeftCell="A3" activePane="bottomLeft" state="frozen"/>
      <selection pane="bottomLeft" activeCell="C4" sqref="C4"/>
    </sheetView>
  </sheetViews>
  <sheetFormatPr defaultColWidth="8.8515625" defaultRowHeight="34.5" customHeight="1"/>
  <cols>
    <col min="1" max="1" width="43.140625" style="26" customWidth="1"/>
    <col min="2" max="2" width="32.00390625" style="26" customWidth="1"/>
    <col min="3" max="3" width="72.8515625" style="26" customWidth="1"/>
    <col min="4" max="4" width="52.421875" style="26" customWidth="1"/>
    <col min="5" max="5" width="54.421875" style="23" customWidth="1"/>
    <col min="6" max="6" width="59.140625" style="16" customWidth="1"/>
    <col min="7" max="16384" width="8.8515625" style="12" customWidth="1"/>
  </cols>
  <sheetData>
    <row r="1" spans="1:6" s="2" customFormat="1" ht="77.25" customHeight="1" thickBot="1">
      <c r="A1" s="39" t="s">
        <v>246</v>
      </c>
      <c r="B1" s="40"/>
      <c r="C1" s="40" t="s">
        <v>69</v>
      </c>
      <c r="D1" s="40"/>
      <c r="E1" s="40"/>
      <c r="F1" s="20"/>
    </row>
    <row r="2" spans="1:6" s="17" customFormat="1" ht="78.75" customHeight="1">
      <c r="A2" s="1" t="s">
        <v>0</v>
      </c>
      <c r="B2" s="1" t="s">
        <v>1</v>
      </c>
      <c r="C2" s="1" t="s">
        <v>2</v>
      </c>
      <c r="D2" s="1" t="s">
        <v>3</v>
      </c>
      <c r="E2" s="1" t="s">
        <v>4</v>
      </c>
      <c r="F2" s="5" t="s">
        <v>5</v>
      </c>
    </row>
    <row r="3" spans="1:6" s="13" customFormat="1" ht="45.75" customHeight="1">
      <c r="A3" s="14" t="s">
        <v>13</v>
      </c>
      <c r="B3" s="14" t="s">
        <v>67</v>
      </c>
      <c r="C3" s="18" t="s">
        <v>70</v>
      </c>
      <c r="D3" s="18" t="s">
        <v>71</v>
      </c>
      <c r="E3" s="21" t="s">
        <v>86</v>
      </c>
      <c r="F3" s="15"/>
    </row>
    <row r="4" spans="1:6" ht="92" customHeight="1">
      <c r="A4" s="14" t="s">
        <v>13</v>
      </c>
      <c r="B4" s="14" t="s">
        <v>67</v>
      </c>
      <c r="C4" s="18" t="s">
        <v>73</v>
      </c>
      <c r="D4" s="18" t="s">
        <v>72</v>
      </c>
      <c r="E4" s="35" t="s">
        <v>271</v>
      </c>
      <c r="F4" s="35" t="s">
        <v>270</v>
      </c>
    </row>
    <row r="5" spans="1:6" ht="70" customHeight="1">
      <c r="A5" s="14" t="s">
        <v>13</v>
      </c>
      <c r="B5" s="14" t="s">
        <v>67</v>
      </c>
      <c r="C5" s="18" t="s">
        <v>75</v>
      </c>
      <c r="D5" s="18" t="s">
        <v>74</v>
      </c>
      <c r="E5" s="32" t="s">
        <v>249</v>
      </c>
      <c r="F5" s="35" t="s">
        <v>250</v>
      </c>
    </row>
    <row r="6" spans="1:6" ht="57" customHeight="1">
      <c r="A6" s="14" t="s">
        <v>13</v>
      </c>
      <c r="B6" s="14" t="s">
        <v>67</v>
      </c>
      <c r="C6" s="18" t="s">
        <v>76</v>
      </c>
      <c r="D6" s="18" t="s">
        <v>74</v>
      </c>
      <c r="E6" s="21" t="s">
        <v>87</v>
      </c>
      <c r="F6" s="35" t="s">
        <v>269</v>
      </c>
    </row>
    <row r="7" spans="1:6" ht="69" customHeight="1">
      <c r="A7" s="14" t="s">
        <v>13</v>
      </c>
      <c r="B7" s="14" t="s">
        <v>66</v>
      </c>
      <c r="C7" s="18" t="s">
        <v>77</v>
      </c>
      <c r="D7" s="18" t="s">
        <v>78</v>
      </c>
      <c r="E7" s="32" t="s">
        <v>251</v>
      </c>
      <c r="F7" s="32"/>
    </row>
    <row r="8" spans="1:6" ht="119" customHeight="1">
      <c r="A8" s="14" t="s">
        <v>13</v>
      </c>
      <c r="B8" s="14" t="s">
        <v>65</v>
      </c>
      <c r="C8" s="18" t="s">
        <v>79</v>
      </c>
      <c r="D8" s="18" t="s">
        <v>71</v>
      </c>
      <c r="E8" s="32" t="s">
        <v>252</v>
      </c>
      <c r="F8" s="15"/>
    </row>
    <row r="9" spans="1:6" ht="225" customHeight="1">
      <c r="A9" s="14" t="s">
        <v>13</v>
      </c>
      <c r="B9" s="14" t="s">
        <v>65</v>
      </c>
      <c r="C9" s="18" t="s">
        <v>81</v>
      </c>
      <c r="D9" s="18" t="s">
        <v>82</v>
      </c>
      <c r="E9" s="32" t="s">
        <v>253</v>
      </c>
      <c r="F9" s="15"/>
    </row>
    <row r="10" spans="1:6" ht="155" customHeight="1">
      <c r="A10" s="14" t="s">
        <v>13</v>
      </c>
      <c r="B10" s="14" t="s">
        <v>64</v>
      </c>
      <c r="C10" s="18" t="s">
        <v>83</v>
      </c>
      <c r="D10" s="33" t="s">
        <v>254</v>
      </c>
      <c r="E10" s="22"/>
      <c r="F10" s="32" t="s">
        <v>255</v>
      </c>
    </row>
    <row r="11" spans="1:6" ht="62" customHeight="1">
      <c r="A11" s="14" t="s">
        <v>13</v>
      </c>
      <c r="B11" s="14" t="s">
        <v>63</v>
      </c>
      <c r="C11" s="18" t="s">
        <v>85</v>
      </c>
      <c r="D11" s="18" t="s">
        <v>84</v>
      </c>
      <c r="E11" s="32" t="s">
        <v>256</v>
      </c>
      <c r="F11" s="15"/>
    </row>
    <row r="12" spans="1:6" ht="34.5" customHeight="1">
      <c r="A12" s="14" t="s">
        <v>13</v>
      </c>
      <c r="B12" s="14" t="s">
        <v>62</v>
      </c>
      <c r="C12" s="18" t="s">
        <v>88</v>
      </c>
      <c r="D12" s="18" t="s">
        <v>89</v>
      </c>
      <c r="E12" s="21" t="s">
        <v>90</v>
      </c>
      <c r="F12" s="15"/>
    </row>
    <row r="13" spans="1:6" ht="67" customHeight="1">
      <c r="A13" s="14" t="s">
        <v>13</v>
      </c>
      <c r="B13" s="14" t="s">
        <v>61</v>
      </c>
      <c r="C13" s="18" t="s">
        <v>91</v>
      </c>
      <c r="D13" s="18" t="s">
        <v>92</v>
      </c>
      <c r="E13" s="32" t="s">
        <v>93</v>
      </c>
      <c r="F13" s="32" t="s">
        <v>257</v>
      </c>
    </row>
    <row r="14" spans="1:6" ht="68" customHeight="1">
      <c r="A14" s="14" t="s">
        <v>13</v>
      </c>
      <c r="B14" s="14" t="s">
        <v>61</v>
      </c>
      <c r="C14" s="18" t="s">
        <v>94</v>
      </c>
      <c r="D14" s="18" t="s">
        <v>95</v>
      </c>
      <c r="E14" s="21" t="s">
        <v>96</v>
      </c>
      <c r="F14" s="32" t="s">
        <v>257</v>
      </c>
    </row>
    <row r="15" spans="1:6" ht="68" customHeight="1">
      <c r="A15" s="14" t="s">
        <v>13</v>
      </c>
      <c r="B15" s="14" t="s">
        <v>60</v>
      </c>
      <c r="C15" s="18"/>
      <c r="D15" s="18"/>
      <c r="E15" s="29" t="s">
        <v>200</v>
      </c>
      <c r="F15" s="15"/>
    </row>
    <row r="16" spans="1:6" ht="67" customHeight="1">
      <c r="A16" s="14" t="s">
        <v>13</v>
      </c>
      <c r="B16" s="14" t="s">
        <v>59</v>
      </c>
      <c r="C16" s="18" t="s">
        <v>97</v>
      </c>
      <c r="D16" s="18" t="s">
        <v>71</v>
      </c>
      <c r="E16" s="32" t="s">
        <v>258</v>
      </c>
      <c r="F16" s="15"/>
    </row>
    <row r="17" spans="1:6" ht="136" customHeight="1">
      <c r="A17" s="14" t="s">
        <v>13</v>
      </c>
      <c r="B17" s="14" t="s">
        <v>58</v>
      </c>
      <c r="C17" s="18" t="s">
        <v>98</v>
      </c>
      <c r="D17" s="18" t="s">
        <v>99</v>
      </c>
      <c r="E17" s="32" t="s">
        <v>259</v>
      </c>
      <c r="F17" s="32" t="s">
        <v>260</v>
      </c>
    </row>
    <row r="18" spans="1:6" ht="83" customHeight="1">
      <c r="A18" s="14" t="s">
        <v>13</v>
      </c>
      <c r="B18" s="14" t="s">
        <v>57</v>
      </c>
      <c r="C18" s="18" t="s">
        <v>100</v>
      </c>
      <c r="D18" s="18" t="s">
        <v>101</v>
      </c>
      <c r="E18" s="32" t="s">
        <v>102</v>
      </c>
      <c r="F18" s="32" t="s">
        <v>261</v>
      </c>
    </row>
    <row r="19" spans="1:6" ht="83" customHeight="1">
      <c r="A19" s="14" t="s">
        <v>13</v>
      </c>
      <c r="B19" s="14" t="s">
        <v>56</v>
      </c>
      <c r="C19" s="18"/>
      <c r="D19" s="18"/>
      <c r="E19" s="29" t="s">
        <v>200</v>
      </c>
      <c r="F19" s="19"/>
    </row>
    <row r="20" spans="1:6" ht="62" customHeight="1">
      <c r="A20" s="14" t="s">
        <v>13</v>
      </c>
      <c r="B20" s="14" t="s">
        <v>55</v>
      </c>
      <c r="C20" s="18" t="s">
        <v>103</v>
      </c>
      <c r="D20" s="18" t="s">
        <v>71</v>
      </c>
      <c r="E20" s="32" t="s">
        <v>262</v>
      </c>
      <c r="F20" s="15"/>
    </row>
    <row r="21" spans="1:6" ht="34.5" customHeight="1">
      <c r="A21" s="14" t="s">
        <v>13</v>
      </c>
      <c r="B21" s="14" t="s">
        <v>53</v>
      </c>
      <c r="C21" s="18" t="s">
        <v>104</v>
      </c>
      <c r="D21" s="18" t="s">
        <v>105</v>
      </c>
      <c r="E21" s="30" t="s">
        <v>106</v>
      </c>
      <c r="F21" s="15"/>
    </row>
    <row r="22" spans="1:6" ht="34.5" customHeight="1">
      <c r="A22" s="14" t="s">
        <v>13</v>
      </c>
      <c r="B22" s="14" t="s">
        <v>50</v>
      </c>
      <c r="C22" s="18" t="s">
        <v>107</v>
      </c>
      <c r="D22" s="18" t="s">
        <v>71</v>
      </c>
      <c r="E22" s="21" t="s">
        <v>80</v>
      </c>
      <c r="F22" s="19" t="s">
        <v>108</v>
      </c>
    </row>
    <row r="23" spans="1:6" ht="34.5" customHeight="1">
      <c r="A23" s="14" t="s">
        <v>13</v>
      </c>
      <c r="B23" s="14" t="s">
        <v>50</v>
      </c>
      <c r="C23" s="18" t="s">
        <v>109</v>
      </c>
      <c r="D23" s="18" t="s">
        <v>71</v>
      </c>
      <c r="E23" s="21" t="s">
        <v>80</v>
      </c>
      <c r="F23" s="15"/>
    </row>
    <row r="24" spans="1:6" ht="34.5" customHeight="1">
      <c r="A24" s="14" t="s">
        <v>13</v>
      </c>
      <c r="B24" s="14" t="s">
        <v>50</v>
      </c>
      <c r="C24" s="18" t="s">
        <v>110</v>
      </c>
      <c r="D24" s="18" t="s">
        <v>71</v>
      </c>
      <c r="E24" s="21" t="s">
        <v>80</v>
      </c>
      <c r="F24" s="19" t="s">
        <v>108</v>
      </c>
    </row>
    <row r="25" spans="1:6" ht="34.5" customHeight="1">
      <c r="A25" s="14" t="s">
        <v>13</v>
      </c>
      <c r="B25" s="14" t="s">
        <v>49</v>
      </c>
      <c r="C25" s="18" t="s">
        <v>111</v>
      </c>
      <c r="D25" s="18" t="s">
        <v>82</v>
      </c>
      <c r="E25" s="21" t="s">
        <v>90</v>
      </c>
      <c r="F25" s="15"/>
    </row>
    <row r="26" spans="1:6" ht="34.5" customHeight="1">
      <c r="A26" s="14" t="s">
        <v>13</v>
      </c>
      <c r="B26" s="14" t="s">
        <v>49</v>
      </c>
      <c r="C26" s="18" t="s">
        <v>112</v>
      </c>
      <c r="D26" s="18" t="s">
        <v>82</v>
      </c>
      <c r="E26" s="21" t="s">
        <v>90</v>
      </c>
      <c r="F26" s="15"/>
    </row>
    <row r="27" spans="1:6" ht="34.5" customHeight="1">
      <c r="A27" s="14" t="s">
        <v>13</v>
      </c>
      <c r="B27" s="14" t="s">
        <v>49</v>
      </c>
      <c r="C27" s="18" t="s">
        <v>113</v>
      </c>
      <c r="D27" s="18" t="s">
        <v>82</v>
      </c>
      <c r="E27" s="21" t="s">
        <v>90</v>
      </c>
      <c r="F27" s="15"/>
    </row>
    <row r="28" spans="1:6" ht="34.5" customHeight="1">
      <c r="A28" s="14" t="s">
        <v>13</v>
      </c>
      <c r="B28" s="14" t="s">
        <v>49</v>
      </c>
      <c r="C28" s="18" t="s">
        <v>114</v>
      </c>
      <c r="D28" s="18" t="s">
        <v>82</v>
      </c>
      <c r="E28" s="21" t="s">
        <v>90</v>
      </c>
      <c r="F28" s="15"/>
    </row>
    <row r="29" spans="1:6" ht="34.5" customHeight="1">
      <c r="A29" s="14" t="s">
        <v>13</v>
      </c>
      <c r="B29" s="14" t="s">
        <v>49</v>
      </c>
      <c r="C29" s="18" t="s">
        <v>115</v>
      </c>
      <c r="D29" s="18" t="s">
        <v>82</v>
      </c>
      <c r="E29" s="21" t="s">
        <v>90</v>
      </c>
      <c r="F29" s="15"/>
    </row>
    <row r="30" spans="1:6" ht="34.5" customHeight="1">
      <c r="A30" s="14" t="s">
        <v>13</v>
      </c>
      <c r="B30" s="14" t="s">
        <v>49</v>
      </c>
      <c r="C30" s="18" t="s">
        <v>116</v>
      </c>
      <c r="D30" s="18" t="s">
        <v>82</v>
      </c>
      <c r="E30" s="32" t="s">
        <v>263</v>
      </c>
      <c r="F30" s="32" t="s">
        <v>264</v>
      </c>
    </row>
    <row r="31" spans="1:6" ht="34.5" customHeight="1">
      <c r="A31" s="14" t="s">
        <v>13</v>
      </c>
      <c r="B31" s="14" t="s">
        <v>49</v>
      </c>
      <c r="C31" s="18" t="s">
        <v>117</v>
      </c>
      <c r="D31" s="18" t="s">
        <v>82</v>
      </c>
      <c r="E31" s="21" t="s">
        <v>90</v>
      </c>
      <c r="F31" s="15"/>
    </row>
    <row r="32" spans="1:6" ht="34.5" customHeight="1">
      <c r="A32" s="14" t="s">
        <v>13</v>
      </c>
      <c r="B32" s="14" t="s">
        <v>48</v>
      </c>
      <c r="C32" s="18" t="s">
        <v>118</v>
      </c>
      <c r="D32" s="18" t="s">
        <v>71</v>
      </c>
      <c r="E32" s="21" t="s">
        <v>80</v>
      </c>
      <c r="F32" s="15"/>
    </row>
    <row r="33" spans="1:6" ht="34.5" customHeight="1">
      <c r="A33" s="14" t="s">
        <v>13</v>
      </c>
      <c r="B33" s="14" t="s">
        <v>46</v>
      </c>
      <c r="C33" s="18" t="s">
        <v>119</v>
      </c>
      <c r="D33" s="18" t="s">
        <v>82</v>
      </c>
      <c r="E33" s="21" t="s">
        <v>90</v>
      </c>
      <c r="F33" s="15"/>
    </row>
    <row r="34" spans="1:6" ht="34.5" customHeight="1">
      <c r="A34" s="14" t="s">
        <v>14</v>
      </c>
      <c r="B34" s="14" t="s">
        <v>45</v>
      </c>
      <c r="C34" s="24" t="s">
        <v>120</v>
      </c>
      <c r="D34" s="24" t="s">
        <v>121</v>
      </c>
      <c r="E34" s="25" t="s">
        <v>124</v>
      </c>
      <c r="F34" s="15"/>
    </row>
    <row r="35" spans="1:6" ht="34.5" customHeight="1">
      <c r="A35" s="14" t="s">
        <v>14</v>
      </c>
      <c r="B35" s="14" t="s">
        <v>45</v>
      </c>
      <c r="C35" s="24" t="s">
        <v>122</v>
      </c>
      <c r="D35" s="24" t="s">
        <v>123</v>
      </c>
      <c r="E35" s="32" t="s">
        <v>265</v>
      </c>
      <c r="F35" s="15"/>
    </row>
    <row r="36" spans="1:6" ht="140" customHeight="1">
      <c r="A36" s="14" t="s">
        <v>14</v>
      </c>
      <c r="B36" s="14" t="s">
        <v>44</v>
      </c>
      <c r="C36" s="24" t="s">
        <v>125</v>
      </c>
      <c r="D36" s="33" t="s">
        <v>126</v>
      </c>
      <c r="E36" s="32" t="s">
        <v>266</v>
      </c>
      <c r="F36" s="34" t="s">
        <v>267</v>
      </c>
    </row>
    <row r="37" spans="1:6" ht="132" customHeight="1">
      <c r="A37" s="14" t="s">
        <v>14</v>
      </c>
      <c r="B37" s="14" t="s">
        <v>44</v>
      </c>
      <c r="C37" s="24" t="s">
        <v>127</v>
      </c>
      <c r="D37" s="24" t="s">
        <v>128</v>
      </c>
      <c r="E37" s="25" t="s">
        <v>129</v>
      </c>
      <c r="F37" s="34" t="s">
        <v>267</v>
      </c>
    </row>
    <row r="38" spans="1:6" ht="99" customHeight="1">
      <c r="A38" s="14" t="s">
        <v>14</v>
      </c>
      <c r="B38" s="14" t="s">
        <v>43</v>
      </c>
      <c r="C38" s="24" t="s">
        <v>130</v>
      </c>
      <c r="D38" s="24" t="s">
        <v>132</v>
      </c>
      <c r="E38" s="25" t="s">
        <v>131</v>
      </c>
      <c r="F38" s="15"/>
    </row>
    <row r="39" spans="1:6" ht="34.5" customHeight="1">
      <c r="A39" s="14" t="s">
        <v>14</v>
      </c>
      <c r="B39" s="14" t="s">
        <v>43</v>
      </c>
      <c r="C39" s="24" t="s">
        <v>133</v>
      </c>
      <c r="D39" s="27" t="s">
        <v>134</v>
      </c>
      <c r="E39" s="25" t="s">
        <v>140</v>
      </c>
      <c r="F39" s="15"/>
    </row>
    <row r="40" spans="1:6" ht="34.5" customHeight="1">
      <c r="A40" s="14" t="s">
        <v>14</v>
      </c>
      <c r="B40" s="14" t="s">
        <v>43</v>
      </c>
      <c r="C40" s="24" t="s">
        <v>135</v>
      </c>
      <c r="D40" s="24" t="s">
        <v>136</v>
      </c>
      <c r="E40" s="25" t="s">
        <v>137</v>
      </c>
      <c r="F40" s="15"/>
    </row>
    <row r="41" spans="1:6" ht="173" customHeight="1">
      <c r="A41" s="14" t="s">
        <v>14</v>
      </c>
      <c r="B41" s="14" t="s">
        <v>68</v>
      </c>
      <c r="C41" s="24" t="s">
        <v>138</v>
      </c>
      <c r="D41" s="24" t="s">
        <v>139</v>
      </c>
      <c r="E41" s="29" t="s">
        <v>219</v>
      </c>
      <c r="F41" s="15"/>
    </row>
    <row r="42" spans="1:6" ht="98" customHeight="1">
      <c r="A42" s="14" t="s">
        <v>14</v>
      </c>
      <c r="B42" s="14" t="s">
        <v>42</v>
      </c>
      <c r="C42" s="28" t="s">
        <v>141</v>
      </c>
      <c r="D42" s="28" t="s">
        <v>142</v>
      </c>
      <c r="E42" s="29" t="s">
        <v>219</v>
      </c>
      <c r="F42" s="15"/>
    </row>
    <row r="43" spans="1:6" ht="121" customHeight="1">
      <c r="A43" s="14" t="s">
        <v>14</v>
      </c>
      <c r="B43" s="14" t="s">
        <v>42</v>
      </c>
      <c r="C43" s="28" t="s">
        <v>143</v>
      </c>
      <c r="D43" s="28" t="s">
        <v>144</v>
      </c>
      <c r="E43" s="29" t="s">
        <v>220</v>
      </c>
      <c r="F43" s="15"/>
    </row>
    <row r="44" spans="1:6" ht="34.5" customHeight="1">
      <c r="A44" s="14" t="s">
        <v>14</v>
      </c>
      <c r="B44" s="14" t="s">
        <v>41</v>
      </c>
      <c r="C44" s="28" t="s">
        <v>145</v>
      </c>
      <c r="D44" s="28" t="s">
        <v>146</v>
      </c>
      <c r="E44" s="29" t="s">
        <v>147</v>
      </c>
      <c r="F44" s="15"/>
    </row>
    <row r="45" spans="1:6" ht="34.5" customHeight="1">
      <c r="A45" s="14" t="s">
        <v>14</v>
      </c>
      <c r="B45" s="14" t="s">
        <v>40</v>
      </c>
      <c r="C45" s="28" t="s">
        <v>148</v>
      </c>
      <c r="D45" s="28" t="s">
        <v>149</v>
      </c>
      <c r="E45" s="29" t="s">
        <v>150</v>
      </c>
      <c r="F45" s="15"/>
    </row>
    <row r="46" spans="1:6" ht="34.5" customHeight="1">
      <c r="A46" s="14" t="s">
        <v>14</v>
      </c>
      <c r="B46" s="14" t="s">
        <v>39</v>
      </c>
      <c r="C46" s="28" t="s">
        <v>151</v>
      </c>
      <c r="D46" s="28" t="s">
        <v>153</v>
      </c>
      <c r="E46" s="29" t="s">
        <v>159</v>
      </c>
      <c r="F46" s="15"/>
    </row>
    <row r="47" spans="1:6" ht="34.5" customHeight="1">
      <c r="A47" s="14" t="s">
        <v>14</v>
      </c>
      <c r="B47" s="14" t="s">
        <v>39</v>
      </c>
      <c r="C47" s="28" t="s">
        <v>152</v>
      </c>
      <c r="D47" s="28" t="s">
        <v>153</v>
      </c>
      <c r="E47" s="29" t="s">
        <v>159</v>
      </c>
      <c r="F47" s="15"/>
    </row>
    <row r="48" spans="1:6" ht="34.5" customHeight="1">
      <c r="A48" s="14" t="s">
        <v>14</v>
      </c>
      <c r="B48" s="14" t="s">
        <v>39</v>
      </c>
      <c r="C48" s="28" t="s">
        <v>154</v>
      </c>
      <c r="D48" s="28" t="s">
        <v>153</v>
      </c>
      <c r="E48" s="29" t="s">
        <v>159</v>
      </c>
      <c r="F48" s="15"/>
    </row>
    <row r="49" spans="1:6" ht="34.5" customHeight="1">
      <c r="A49" s="14" t="s">
        <v>14</v>
      </c>
      <c r="B49" s="14" t="s">
        <v>39</v>
      </c>
      <c r="C49" s="28" t="s">
        <v>157</v>
      </c>
      <c r="D49" s="28" t="s">
        <v>153</v>
      </c>
      <c r="E49" s="29" t="s">
        <v>159</v>
      </c>
      <c r="F49" s="15"/>
    </row>
    <row r="50" spans="1:6" ht="34.5" customHeight="1">
      <c r="A50" s="14" t="s">
        <v>14</v>
      </c>
      <c r="B50" s="14" t="s">
        <v>39</v>
      </c>
      <c r="C50" s="28" t="s">
        <v>158</v>
      </c>
      <c r="D50" s="28" t="s">
        <v>153</v>
      </c>
      <c r="E50" s="29" t="s">
        <v>159</v>
      </c>
      <c r="F50" s="15"/>
    </row>
    <row r="51" spans="1:6" ht="34.5" customHeight="1">
      <c r="A51" s="14" t="s">
        <v>14</v>
      </c>
      <c r="B51" s="14" t="s">
        <v>39</v>
      </c>
      <c r="C51" s="33" t="s">
        <v>268</v>
      </c>
      <c r="D51" s="28" t="s">
        <v>153</v>
      </c>
      <c r="E51" s="29" t="s">
        <v>159</v>
      </c>
      <c r="F51" s="15"/>
    </row>
    <row r="52" spans="1:6" ht="34.5" customHeight="1">
      <c r="A52" s="14" t="s">
        <v>14</v>
      </c>
      <c r="B52" s="14" t="s">
        <v>39</v>
      </c>
      <c r="C52" s="28" t="s">
        <v>155</v>
      </c>
      <c r="D52" s="28" t="s">
        <v>153</v>
      </c>
      <c r="E52" s="29" t="s">
        <v>159</v>
      </c>
      <c r="F52" s="15"/>
    </row>
    <row r="53" spans="1:6" ht="34.5" customHeight="1">
      <c r="A53" s="14" t="s">
        <v>14</v>
      </c>
      <c r="B53" s="14" t="s">
        <v>39</v>
      </c>
      <c r="C53" s="28" t="s">
        <v>156</v>
      </c>
      <c r="D53" s="28" t="s">
        <v>153</v>
      </c>
      <c r="E53" s="29" t="s">
        <v>159</v>
      </c>
      <c r="F53" s="15"/>
    </row>
    <row r="54" spans="1:6" ht="62" customHeight="1">
      <c r="A54" s="14" t="s">
        <v>14</v>
      </c>
      <c r="B54" s="14" t="s">
        <v>38</v>
      </c>
      <c r="C54" s="28" t="s">
        <v>160</v>
      </c>
      <c r="D54" s="28" t="s">
        <v>161</v>
      </c>
      <c r="E54" s="29" t="s">
        <v>162</v>
      </c>
      <c r="F54" s="15"/>
    </row>
    <row r="55" spans="1:6" ht="34.5" customHeight="1">
      <c r="A55" s="14" t="s">
        <v>14</v>
      </c>
      <c r="B55" s="14" t="s">
        <v>38</v>
      </c>
      <c r="C55" s="28" t="s">
        <v>81</v>
      </c>
      <c r="D55" s="28" t="s">
        <v>82</v>
      </c>
      <c r="E55" s="29" t="s">
        <v>90</v>
      </c>
      <c r="F55" s="15"/>
    </row>
    <row r="56" spans="1:6" ht="128" customHeight="1">
      <c r="A56" s="14" t="s">
        <v>14</v>
      </c>
      <c r="B56" s="14" t="s">
        <v>36</v>
      </c>
      <c r="C56" s="28" t="s">
        <v>163</v>
      </c>
      <c r="D56" s="28" t="s">
        <v>166</v>
      </c>
      <c r="E56" s="32" t="s">
        <v>221</v>
      </c>
      <c r="F56" s="15"/>
    </row>
    <row r="57" spans="1:6" ht="90" customHeight="1">
      <c r="A57" s="14" t="s">
        <v>14</v>
      </c>
      <c r="B57" s="14" t="s">
        <v>36</v>
      </c>
      <c r="C57" s="28" t="s">
        <v>164</v>
      </c>
      <c r="D57" s="28" t="s">
        <v>167</v>
      </c>
      <c r="E57" s="29" t="s">
        <v>169</v>
      </c>
      <c r="F57" s="15"/>
    </row>
    <row r="58" spans="1:6" ht="66" customHeight="1">
      <c r="A58" s="14" t="s">
        <v>14</v>
      </c>
      <c r="B58" s="14" t="s">
        <v>36</v>
      </c>
      <c r="C58" s="28" t="s">
        <v>165</v>
      </c>
      <c r="D58" s="28" t="s">
        <v>168</v>
      </c>
      <c r="E58" s="29" t="s">
        <v>170</v>
      </c>
      <c r="F58" s="15"/>
    </row>
    <row r="59" spans="1:6" ht="67" customHeight="1">
      <c r="A59" s="14" t="s">
        <v>14</v>
      </c>
      <c r="B59" s="14" t="s">
        <v>35</v>
      </c>
      <c r="C59" s="28" t="s">
        <v>171</v>
      </c>
      <c r="D59" s="28" t="s">
        <v>172</v>
      </c>
      <c r="E59" s="29" t="s">
        <v>173</v>
      </c>
      <c r="F59" s="15"/>
    </row>
    <row r="60" spans="1:6" ht="116" customHeight="1">
      <c r="A60" s="14" t="s">
        <v>14</v>
      </c>
      <c r="B60" s="14" t="s">
        <v>34</v>
      </c>
      <c r="C60" s="28" t="s">
        <v>174</v>
      </c>
      <c r="D60" s="28" t="s">
        <v>175</v>
      </c>
      <c r="E60" s="29" t="s">
        <v>176</v>
      </c>
      <c r="F60" s="15"/>
    </row>
    <row r="61" spans="1:6" ht="34.5" customHeight="1">
      <c r="A61" s="14" t="s">
        <v>14</v>
      </c>
      <c r="B61" s="14" t="s">
        <v>33</v>
      </c>
      <c r="C61" s="28" t="s">
        <v>177</v>
      </c>
      <c r="D61" s="28" t="s">
        <v>178</v>
      </c>
      <c r="E61" s="29" t="s">
        <v>179</v>
      </c>
      <c r="F61" s="15"/>
    </row>
    <row r="62" spans="1:6" ht="93" customHeight="1">
      <c r="A62" s="14" t="s">
        <v>14</v>
      </c>
      <c r="B62" s="14" t="s">
        <v>32</v>
      </c>
      <c r="C62" s="28" t="s">
        <v>180</v>
      </c>
      <c r="D62" s="28" t="s">
        <v>187</v>
      </c>
      <c r="E62" s="29" t="s">
        <v>195</v>
      </c>
      <c r="F62" s="15"/>
    </row>
    <row r="63" spans="1:6" ht="167" customHeight="1">
      <c r="A63" s="14" t="s">
        <v>14</v>
      </c>
      <c r="B63" s="14" t="s">
        <v>32</v>
      </c>
      <c r="C63" s="28" t="s">
        <v>181</v>
      </c>
      <c r="D63" s="28" t="s">
        <v>188</v>
      </c>
      <c r="E63" s="29" t="s">
        <v>194</v>
      </c>
      <c r="F63" s="15"/>
    </row>
    <row r="64" spans="1:6" ht="200" customHeight="1">
      <c r="A64" s="14" t="s">
        <v>14</v>
      </c>
      <c r="B64" s="14" t="s">
        <v>32</v>
      </c>
      <c r="C64" s="28" t="s">
        <v>182</v>
      </c>
      <c r="D64" s="28" t="s">
        <v>189</v>
      </c>
      <c r="E64" s="29" t="s">
        <v>195</v>
      </c>
      <c r="F64" s="15"/>
    </row>
    <row r="65" spans="1:6" ht="151" customHeight="1">
      <c r="A65" s="14" t="s">
        <v>14</v>
      </c>
      <c r="B65" s="14" t="s">
        <v>32</v>
      </c>
      <c r="C65" s="28" t="s">
        <v>183</v>
      </c>
      <c r="D65" s="28" t="s">
        <v>190</v>
      </c>
      <c r="E65" s="29" t="s">
        <v>194</v>
      </c>
      <c r="F65" s="15"/>
    </row>
    <row r="66" spans="1:6" ht="70" customHeight="1">
      <c r="A66" s="14" t="s">
        <v>14</v>
      </c>
      <c r="B66" s="14" t="s">
        <v>32</v>
      </c>
      <c r="C66" s="28" t="s">
        <v>184</v>
      </c>
      <c r="D66" s="28" t="s">
        <v>191</v>
      </c>
      <c r="E66" s="29" t="s">
        <v>196</v>
      </c>
      <c r="F66" s="15"/>
    </row>
    <row r="67" spans="1:6" ht="68" customHeight="1">
      <c r="A67" s="14" t="s">
        <v>14</v>
      </c>
      <c r="B67" s="14" t="s">
        <v>32</v>
      </c>
      <c r="C67" s="28" t="s">
        <v>185</v>
      </c>
      <c r="D67" s="28" t="s">
        <v>192</v>
      </c>
      <c r="E67" s="29" t="s">
        <v>196</v>
      </c>
      <c r="F67" s="15"/>
    </row>
    <row r="68" spans="1:6" ht="184" customHeight="1">
      <c r="A68" s="14" t="s">
        <v>14</v>
      </c>
      <c r="B68" s="14" t="s">
        <v>32</v>
      </c>
      <c r="C68" s="28" t="s">
        <v>186</v>
      </c>
      <c r="D68" s="28" t="s">
        <v>193</v>
      </c>
      <c r="E68" s="29" t="s">
        <v>195</v>
      </c>
      <c r="F68" s="15"/>
    </row>
    <row r="69" spans="1:6" ht="66" customHeight="1">
      <c r="A69" s="14" t="s">
        <v>14</v>
      </c>
      <c r="B69" s="14" t="s">
        <v>31</v>
      </c>
      <c r="C69" s="28" t="s">
        <v>197</v>
      </c>
      <c r="D69" s="28" t="s">
        <v>199</v>
      </c>
      <c r="E69" s="29" t="s">
        <v>198</v>
      </c>
      <c r="F69" s="15"/>
    </row>
    <row r="70" spans="1:6" ht="34.5" customHeight="1">
      <c r="A70" s="14" t="s">
        <v>14</v>
      </c>
      <c r="B70" s="14" t="s">
        <v>30</v>
      </c>
      <c r="C70" s="14"/>
      <c r="D70" s="14"/>
      <c r="E70" s="29" t="s">
        <v>200</v>
      </c>
      <c r="F70" s="15"/>
    </row>
    <row r="71" spans="1:6" ht="76" customHeight="1">
      <c r="A71" s="14" t="s">
        <v>14</v>
      </c>
      <c r="B71" s="14" t="s">
        <v>29</v>
      </c>
      <c r="C71" s="28" t="s">
        <v>201</v>
      </c>
      <c r="D71" s="28" t="s">
        <v>202</v>
      </c>
      <c r="E71" s="29" t="s">
        <v>203</v>
      </c>
      <c r="F71" s="15"/>
    </row>
    <row r="72" spans="1:6" ht="110" customHeight="1">
      <c r="A72" s="14" t="s">
        <v>14</v>
      </c>
      <c r="B72" s="14" t="s">
        <v>28</v>
      </c>
      <c r="C72" s="28" t="s">
        <v>204</v>
      </c>
      <c r="D72" s="28" t="s">
        <v>205</v>
      </c>
      <c r="E72" s="29" t="s">
        <v>222</v>
      </c>
      <c r="F72" s="15"/>
    </row>
    <row r="73" spans="1:6" ht="151" customHeight="1">
      <c r="A73" s="28" t="s">
        <v>15</v>
      </c>
      <c r="B73" s="14" t="s">
        <v>27</v>
      </c>
      <c r="C73" s="28" t="s">
        <v>223</v>
      </c>
      <c r="D73" s="28" t="s">
        <v>206</v>
      </c>
      <c r="E73" s="29" t="s">
        <v>218</v>
      </c>
      <c r="F73" s="15"/>
    </row>
    <row r="74" spans="1:6" ht="116" customHeight="1">
      <c r="A74" s="14" t="s">
        <v>15</v>
      </c>
      <c r="B74" s="14" t="s">
        <v>27</v>
      </c>
      <c r="C74" s="28" t="s">
        <v>207</v>
      </c>
      <c r="D74" s="28" t="s">
        <v>208</v>
      </c>
      <c r="E74" s="29" t="s">
        <v>218</v>
      </c>
      <c r="F74" s="15"/>
    </row>
    <row r="75" spans="1:6" ht="63" customHeight="1">
      <c r="A75" s="14" t="s">
        <v>15</v>
      </c>
      <c r="B75" s="14" t="s">
        <v>27</v>
      </c>
      <c r="C75" s="28" t="s">
        <v>209</v>
      </c>
      <c r="D75" s="28" t="s">
        <v>210</v>
      </c>
      <c r="E75" s="29" t="s">
        <v>211</v>
      </c>
      <c r="F75" s="15"/>
    </row>
    <row r="76" spans="1:6" ht="116" customHeight="1">
      <c r="A76" s="14" t="s">
        <v>14</v>
      </c>
      <c r="B76" s="14" t="s">
        <v>26</v>
      </c>
      <c r="C76" s="28" t="s">
        <v>212</v>
      </c>
      <c r="D76" s="28" t="s">
        <v>214</v>
      </c>
      <c r="E76" s="29" t="s">
        <v>216</v>
      </c>
      <c r="F76" s="15"/>
    </row>
    <row r="77" spans="1:6" ht="121" customHeight="1">
      <c r="A77" s="14" t="s">
        <v>15</v>
      </c>
      <c r="B77" s="14" t="s">
        <v>26</v>
      </c>
      <c r="C77" s="28" t="s">
        <v>213</v>
      </c>
      <c r="D77" s="28" t="s">
        <v>215</v>
      </c>
      <c r="E77" s="29" t="s">
        <v>217</v>
      </c>
      <c r="F77" s="15"/>
    </row>
    <row r="78" spans="1:6" ht="34.5" customHeight="1">
      <c r="A78" s="14" t="s">
        <v>15</v>
      </c>
      <c r="B78" s="14" t="s">
        <v>25</v>
      </c>
      <c r="C78" s="14"/>
      <c r="D78" s="28"/>
      <c r="E78" s="28" t="s">
        <v>224</v>
      </c>
      <c r="F78" s="15"/>
    </row>
    <row r="79" spans="1:6" ht="67" customHeight="1">
      <c r="A79" s="14" t="s">
        <v>15</v>
      </c>
      <c r="B79" s="14" t="s">
        <v>24</v>
      </c>
      <c r="C79" s="28" t="s">
        <v>225</v>
      </c>
      <c r="D79" s="28" t="s">
        <v>226</v>
      </c>
      <c r="E79" s="29" t="s">
        <v>227</v>
      </c>
      <c r="F79" s="15"/>
    </row>
    <row r="80" spans="1:6" ht="91" customHeight="1">
      <c r="A80" s="14" t="s">
        <v>15</v>
      </c>
      <c r="B80" s="28" t="s">
        <v>23</v>
      </c>
      <c r="C80" s="28" t="s">
        <v>228</v>
      </c>
      <c r="D80" s="28" t="s">
        <v>229</v>
      </c>
      <c r="E80" s="29" t="s">
        <v>231</v>
      </c>
      <c r="F80" s="31"/>
    </row>
    <row r="81" spans="1:6" ht="70" customHeight="1">
      <c r="A81" s="14" t="s">
        <v>15</v>
      </c>
      <c r="B81" s="14" t="s">
        <v>22</v>
      </c>
      <c r="C81" s="28" t="s">
        <v>232</v>
      </c>
      <c r="D81" s="28" t="s">
        <v>233</v>
      </c>
      <c r="E81" s="29" t="s">
        <v>234</v>
      </c>
      <c r="F81" s="15"/>
    </row>
    <row r="82" spans="1:6" ht="74" customHeight="1">
      <c r="A82" s="14" t="s">
        <v>15</v>
      </c>
      <c r="B82" s="14" t="s">
        <v>21</v>
      </c>
      <c r="C82" s="28" t="s">
        <v>235</v>
      </c>
      <c r="D82" s="28" t="s">
        <v>238</v>
      </c>
      <c r="E82" s="29" t="s">
        <v>230</v>
      </c>
      <c r="F82" s="15"/>
    </row>
    <row r="83" spans="1:6" ht="145" customHeight="1">
      <c r="A83" s="14" t="s">
        <v>15</v>
      </c>
      <c r="B83" s="14" t="s">
        <v>21</v>
      </c>
      <c r="C83" s="28" t="s">
        <v>236</v>
      </c>
      <c r="D83" s="28" t="s">
        <v>239</v>
      </c>
      <c r="E83" s="29" t="s">
        <v>241</v>
      </c>
      <c r="F83" s="15"/>
    </row>
    <row r="84" spans="1:6" ht="155" customHeight="1">
      <c r="A84" s="14" t="s">
        <v>15</v>
      </c>
      <c r="B84" s="14" t="s">
        <v>21</v>
      </c>
      <c r="C84" s="28" t="s">
        <v>237</v>
      </c>
      <c r="D84" s="28" t="s">
        <v>240</v>
      </c>
      <c r="E84" s="29" t="s">
        <v>242</v>
      </c>
      <c r="F84" s="15"/>
    </row>
    <row r="85" spans="1:6" ht="48" customHeight="1">
      <c r="A85" s="14" t="s">
        <v>15</v>
      </c>
      <c r="B85" s="28" t="s">
        <v>20</v>
      </c>
      <c r="C85" s="28" t="s">
        <v>244</v>
      </c>
      <c r="D85" s="28" t="s">
        <v>245</v>
      </c>
      <c r="E85" s="29" t="s">
        <v>243</v>
      </c>
      <c r="F85" s="15"/>
    </row>
    <row r="86" spans="1:6" ht="34.5" customHeight="1">
      <c r="A86" s="14"/>
      <c r="B86" s="14"/>
      <c r="C86" s="14"/>
      <c r="D86" s="14"/>
      <c r="E86" s="22"/>
      <c r="F86" s="15"/>
    </row>
    <row r="87" spans="1:6" ht="409" customHeight="1">
      <c r="A87" s="14" t="s">
        <v>16</v>
      </c>
      <c r="B87" s="28" t="s">
        <v>64</v>
      </c>
      <c r="C87" s="37" t="s">
        <v>247</v>
      </c>
      <c r="D87" s="14"/>
      <c r="E87" s="22"/>
      <c r="F87" s="38" t="s">
        <v>273</v>
      </c>
    </row>
    <row r="88" spans="1:6" ht="275" customHeight="1">
      <c r="A88" s="14" t="s">
        <v>16</v>
      </c>
      <c r="B88" s="14" t="s">
        <v>64</v>
      </c>
      <c r="C88" s="36" t="s">
        <v>272</v>
      </c>
      <c r="D88" s="14"/>
      <c r="E88" s="22"/>
      <c r="F88" s="29" t="s">
        <v>248</v>
      </c>
    </row>
    <row r="89" spans="1:6" ht="34.5" customHeight="1">
      <c r="A89" s="14"/>
      <c r="B89" s="14"/>
      <c r="C89" s="14"/>
      <c r="D89" s="14"/>
      <c r="E89" s="22"/>
      <c r="F89" s="15"/>
    </row>
    <row r="90" spans="1:6" ht="34.5" customHeight="1">
      <c r="A90" s="14"/>
      <c r="B90" s="14"/>
      <c r="C90" s="14"/>
      <c r="D90" s="14"/>
      <c r="E90" s="22"/>
      <c r="F90" s="15"/>
    </row>
    <row r="91" spans="1:6" ht="34.5" customHeight="1">
      <c r="A91" s="14"/>
      <c r="B91" s="14"/>
      <c r="C91" s="14"/>
      <c r="D91" s="14"/>
      <c r="E91" s="22"/>
      <c r="F91" s="15"/>
    </row>
    <row r="92" spans="1:6" ht="34.5" customHeight="1">
      <c r="A92" s="14"/>
      <c r="B92" s="14"/>
      <c r="C92" s="14"/>
      <c r="D92" s="14"/>
      <c r="E92" s="22"/>
      <c r="F92" s="15"/>
    </row>
    <row r="93" spans="1:6" ht="34.5" customHeight="1">
      <c r="A93" s="14"/>
      <c r="B93" s="14"/>
      <c r="C93" s="14"/>
      <c r="D93" s="14"/>
      <c r="E93" s="22"/>
      <c r="F93" s="15"/>
    </row>
    <row r="94" spans="1:6" ht="34.5" customHeight="1">
      <c r="A94" s="14"/>
      <c r="B94" s="14"/>
      <c r="C94" s="14"/>
      <c r="D94" s="14"/>
      <c r="E94" s="22"/>
      <c r="F94" s="15"/>
    </row>
    <row r="95" spans="1:6" ht="34.5" customHeight="1">
      <c r="A95" s="14"/>
      <c r="B95" s="14"/>
      <c r="C95" s="14"/>
      <c r="D95" s="14"/>
      <c r="E95" s="22"/>
      <c r="F95" s="15"/>
    </row>
    <row r="96" spans="1:6" ht="34.5" customHeight="1">
      <c r="A96" s="14"/>
      <c r="B96" s="14"/>
      <c r="C96" s="14"/>
      <c r="D96" s="14"/>
      <c r="E96" s="22"/>
      <c r="F96" s="15"/>
    </row>
    <row r="97" spans="1:6" ht="34.5" customHeight="1">
      <c r="A97" s="14"/>
      <c r="B97" s="14"/>
      <c r="C97" s="14"/>
      <c r="D97" s="14"/>
      <c r="E97" s="22"/>
      <c r="F97" s="15"/>
    </row>
    <row r="98" spans="1:6" ht="34.5" customHeight="1">
      <c r="A98" s="14"/>
      <c r="B98" s="14"/>
      <c r="C98" s="14"/>
      <c r="D98" s="14"/>
      <c r="E98" s="22"/>
      <c r="F98" s="15"/>
    </row>
    <row r="99" spans="1:6" ht="34.5" customHeight="1">
      <c r="A99" s="14"/>
      <c r="B99" s="14"/>
      <c r="C99" s="14"/>
      <c r="D99" s="14"/>
      <c r="E99" s="22"/>
      <c r="F99" s="15"/>
    </row>
    <row r="100" spans="1:6" ht="34.5" customHeight="1">
      <c r="A100" s="14"/>
      <c r="B100" s="14"/>
      <c r="C100" s="14"/>
      <c r="D100" s="14"/>
      <c r="E100" s="22"/>
      <c r="F100" s="15"/>
    </row>
    <row r="101" spans="1:6" ht="34.5" customHeight="1">
      <c r="A101" s="14"/>
      <c r="B101" s="14"/>
      <c r="C101" s="14"/>
      <c r="D101" s="14"/>
      <c r="E101" s="22"/>
      <c r="F101" s="15"/>
    </row>
    <row r="102" spans="1:6" ht="34.5" customHeight="1">
      <c r="A102" s="14"/>
      <c r="B102" s="14"/>
      <c r="C102" s="14"/>
      <c r="D102" s="14"/>
      <c r="E102" s="22"/>
      <c r="F102" s="15"/>
    </row>
    <row r="103" spans="1:6" ht="34.5" customHeight="1">
      <c r="A103" s="14"/>
      <c r="B103" s="14"/>
      <c r="C103" s="14"/>
      <c r="D103" s="14"/>
      <c r="E103" s="22"/>
      <c r="F103" s="15"/>
    </row>
    <row r="104" spans="1:6" ht="34.5" customHeight="1">
      <c r="A104" s="14"/>
      <c r="B104" s="14"/>
      <c r="C104" s="14"/>
      <c r="D104" s="14"/>
      <c r="E104" s="22"/>
      <c r="F104" s="15"/>
    </row>
    <row r="105" spans="1:6" ht="34.5" customHeight="1">
      <c r="A105" s="14"/>
      <c r="B105" s="14"/>
      <c r="C105" s="14"/>
      <c r="D105" s="14"/>
      <c r="E105" s="22"/>
      <c r="F105" s="15"/>
    </row>
    <row r="106" spans="1:6" ht="34.5" customHeight="1">
      <c r="A106" s="14"/>
      <c r="B106" s="14"/>
      <c r="C106" s="14"/>
      <c r="D106" s="14"/>
      <c r="E106" s="22"/>
      <c r="F106" s="15"/>
    </row>
    <row r="107" spans="1:6" ht="34.5" customHeight="1">
      <c r="A107" s="14"/>
      <c r="B107" s="14"/>
      <c r="C107" s="14"/>
      <c r="D107" s="14"/>
      <c r="E107" s="22"/>
      <c r="F107" s="15"/>
    </row>
    <row r="108" spans="1:6" ht="34.5" customHeight="1">
      <c r="A108" s="14"/>
      <c r="B108" s="14"/>
      <c r="C108" s="14"/>
      <c r="D108" s="14"/>
      <c r="E108" s="22"/>
      <c r="F108" s="15"/>
    </row>
    <row r="109" spans="1:6" ht="34.5" customHeight="1">
      <c r="A109" s="14"/>
      <c r="B109" s="14"/>
      <c r="C109" s="14"/>
      <c r="D109" s="14"/>
      <c r="E109" s="22"/>
      <c r="F109" s="15"/>
    </row>
    <row r="110" spans="1:6" ht="34.5" customHeight="1">
      <c r="A110" s="14"/>
      <c r="B110" s="14"/>
      <c r="C110" s="14"/>
      <c r="D110" s="14"/>
      <c r="E110" s="22"/>
      <c r="F110" s="15"/>
    </row>
    <row r="111" spans="1:6" ht="34.5" customHeight="1">
      <c r="A111" s="14"/>
      <c r="B111" s="14"/>
      <c r="C111" s="14"/>
      <c r="D111" s="14"/>
      <c r="E111" s="22"/>
      <c r="F111" s="15"/>
    </row>
    <row r="112" spans="1:6" ht="34.5" customHeight="1">
      <c r="A112" s="14"/>
      <c r="B112" s="14"/>
      <c r="C112" s="14"/>
      <c r="D112" s="14"/>
      <c r="E112" s="22"/>
      <c r="F112" s="15"/>
    </row>
    <row r="113" spans="1:6" ht="34.5" customHeight="1">
      <c r="A113" s="14"/>
      <c r="B113" s="14"/>
      <c r="C113" s="14"/>
      <c r="D113" s="14"/>
      <c r="E113" s="22"/>
      <c r="F113" s="15"/>
    </row>
    <row r="114" spans="1:6" ht="34.5" customHeight="1">
      <c r="A114" s="14"/>
      <c r="B114" s="14"/>
      <c r="C114" s="14"/>
      <c r="D114" s="14"/>
      <c r="E114" s="22"/>
      <c r="F114" s="15"/>
    </row>
    <row r="115" spans="1:6" ht="34.5" customHeight="1">
      <c r="A115" s="14"/>
      <c r="B115" s="14"/>
      <c r="C115" s="14"/>
      <c r="D115" s="14"/>
      <c r="E115" s="22"/>
      <c r="F115" s="15"/>
    </row>
    <row r="116" spans="1:6" ht="34.5" customHeight="1">
      <c r="A116" s="14"/>
      <c r="B116" s="14"/>
      <c r="C116" s="14"/>
      <c r="D116" s="14"/>
      <c r="E116" s="22"/>
      <c r="F116" s="15"/>
    </row>
    <row r="117" spans="1:6" ht="34.5" customHeight="1">
      <c r="A117" s="14"/>
      <c r="B117" s="14"/>
      <c r="C117" s="14"/>
      <c r="D117" s="14"/>
      <c r="E117" s="22"/>
      <c r="F117" s="15"/>
    </row>
    <row r="118" spans="1:6" ht="59.25" customHeight="1">
      <c r="A118" s="14"/>
      <c r="B118" s="14"/>
      <c r="C118" s="14"/>
      <c r="D118" s="14"/>
      <c r="E118" s="22"/>
      <c r="F118" s="15"/>
    </row>
    <row r="119" spans="1:6" ht="34.5" customHeight="1">
      <c r="A119" s="14"/>
      <c r="B119" s="14"/>
      <c r="C119" s="14"/>
      <c r="D119" s="14"/>
      <c r="E119" s="22"/>
      <c r="F119" s="15"/>
    </row>
    <row r="120" spans="1:6" ht="34.5" customHeight="1">
      <c r="A120" s="14"/>
      <c r="B120" s="14"/>
      <c r="C120" s="14"/>
      <c r="D120" s="14"/>
      <c r="E120" s="22"/>
      <c r="F120" s="15"/>
    </row>
    <row r="121" spans="1:6" ht="34.5" customHeight="1">
      <c r="A121" s="14"/>
      <c r="B121" s="14"/>
      <c r="C121" s="14"/>
      <c r="D121" s="14"/>
      <c r="E121" s="22"/>
      <c r="F121" s="15"/>
    </row>
    <row r="122" spans="1:6" ht="34.5" customHeight="1">
      <c r="A122" s="14"/>
      <c r="B122" s="14"/>
      <c r="C122" s="14"/>
      <c r="D122" s="14"/>
      <c r="E122" s="22"/>
      <c r="F122" s="15"/>
    </row>
    <row r="123" spans="1:6" ht="34.5" customHeight="1">
      <c r="A123" s="14"/>
      <c r="B123" s="14"/>
      <c r="C123" s="14"/>
      <c r="D123" s="14"/>
      <c r="E123" s="22"/>
      <c r="F123" s="15"/>
    </row>
    <row r="124" spans="1:6" ht="34.5" customHeight="1">
      <c r="A124" s="14"/>
      <c r="B124" s="14"/>
      <c r="C124" s="14"/>
      <c r="D124" s="14"/>
      <c r="E124" s="22"/>
      <c r="F124" s="15"/>
    </row>
    <row r="125" spans="1:6" ht="34.5" customHeight="1">
      <c r="A125" s="14"/>
      <c r="B125" s="14"/>
      <c r="C125" s="14"/>
      <c r="D125" s="14"/>
      <c r="E125" s="22"/>
      <c r="F125" s="15"/>
    </row>
    <row r="126" spans="1:6" ht="34.5" customHeight="1">
      <c r="A126" s="14"/>
      <c r="B126" s="14"/>
      <c r="C126" s="14"/>
      <c r="D126" s="14"/>
      <c r="E126" s="22"/>
      <c r="F126" s="15"/>
    </row>
    <row r="127" spans="1:6" ht="54.75" customHeight="1">
      <c r="A127" s="14"/>
      <c r="B127" s="14"/>
      <c r="C127" s="14"/>
      <c r="D127" s="14"/>
      <c r="E127" s="22"/>
      <c r="F127" s="15"/>
    </row>
    <row r="128" spans="1:6" ht="34.5" customHeight="1">
      <c r="A128" s="14"/>
      <c r="B128" s="14"/>
      <c r="C128" s="14"/>
      <c r="D128" s="14"/>
      <c r="E128" s="22"/>
      <c r="F128" s="15"/>
    </row>
    <row r="129" spans="1:6" ht="34.5" customHeight="1">
      <c r="A129" s="14"/>
      <c r="B129" s="14"/>
      <c r="C129" s="14"/>
      <c r="D129" s="14"/>
      <c r="E129" s="22"/>
      <c r="F129" s="15"/>
    </row>
    <row r="130" spans="1:6" ht="42" customHeight="1">
      <c r="A130" s="14"/>
      <c r="B130" s="14"/>
      <c r="C130" s="14"/>
      <c r="D130" s="14"/>
      <c r="E130" s="22"/>
      <c r="F130" s="15"/>
    </row>
    <row r="131" spans="1:6" ht="34.5" customHeight="1">
      <c r="A131" s="14"/>
      <c r="B131" s="14"/>
      <c r="C131" s="14"/>
      <c r="D131" s="14"/>
      <c r="E131" s="22"/>
      <c r="F131" s="15"/>
    </row>
    <row r="132" spans="1:6" ht="34.5" customHeight="1">
      <c r="A132" s="14"/>
      <c r="B132" s="14"/>
      <c r="C132" s="14"/>
      <c r="D132" s="14"/>
      <c r="E132" s="22"/>
      <c r="F132" s="15"/>
    </row>
    <row r="133" spans="1:6" ht="34.5" customHeight="1">
      <c r="A133" s="14"/>
      <c r="B133" s="14"/>
      <c r="C133" s="14"/>
      <c r="D133" s="14"/>
      <c r="E133" s="22"/>
      <c r="F133" s="15"/>
    </row>
    <row r="134" spans="1:6" ht="34.5" customHeight="1">
      <c r="A134" s="14"/>
      <c r="B134" s="14"/>
      <c r="C134" s="14"/>
      <c r="D134" s="14"/>
      <c r="E134" s="22"/>
      <c r="F134" s="15"/>
    </row>
    <row r="135" spans="1:6" ht="34.5" customHeight="1">
      <c r="A135" s="14"/>
      <c r="B135" s="14"/>
      <c r="C135" s="14"/>
      <c r="D135" s="14"/>
      <c r="E135" s="22"/>
      <c r="F135" s="15"/>
    </row>
    <row r="136" spans="1:6" ht="34.5" customHeight="1">
      <c r="A136" s="14"/>
      <c r="B136" s="14"/>
      <c r="C136" s="14"/>
      <c r="D136" s="14"/>
      <c r="E136" s="22"/>
      <c r="F136" s="15"/>
    </row>
    <row r="137" spans="1:6" ht="34.5" customHeight="1">
      <c r="A137" s="14"/>
      <c r="B137" s="14"/>
      <c r="C137" s="14"/>
      <c r="D137" s="14"/>
      <c r="E137" s="22"/>
      <c r="F137" s="15"/>
    </row>
    <row r="138" spans="1:6" ht="34.5" customHeight="1">
      <c r="A138" s="14"/>
      <c r="B138" s="14"/>
      <c r="C138" s="14"/>
      <c r="D138" s="14"/>
      <c r="E138" s="22"/>
      <c r="F138" s="15"/>
    </row>
    <row r="139" spans="1:6" ht="34.5" customHeight="1">
      <c r="A139" s="14"/>
      <c r="B139" s="14"/>
      <c r="C139" s="14"/>
      <c r="D139" s="14"/>
      <c r="E139" s="22"/>
      <c r="F139" s="15"/>
    </row>
    <row r="140" spans="1:6" ht="34.5" customHeight="1">
      <c r="A140" s="14"/>
      <c r="B140" s="14"/>
      <c r="C140" s="14"/>
      <c r="D140" s="14"/>
      <c r="E140" s="22"/>
      <c r="F140" s="15"/>
    </row>
    <row r="141" spans="1:6" ht="34.5" customHeight="1">
      <c r="A141" s="14"/>
      <c r="B141" s="14"/>
      <c r="C141" s="14"/>
      <c r="D141" s="14"/>
      <c r="E141" s="22"/>
      <c r="F141" s="15"/>
    </row>
    <row r="142" spans="1:6" ht="34.5" customHeight="1">
      <c r="A142" s="14"/>
      <c r="B142" s="14"/>
      <c r="C142" s="14"/>
      <c r="D142" s="14"/>
      <c r="E142" s="22"/>
      <c r="F142" s="15"/>
    </row>
    <row r="143" spans="1:6" ht="34.5" customHeight="1">
      <c r="A143" s="14"/>
      <c r="B143" s="14"/>
      <c r="C143" s="14"/>
      <c r="D143" s="14"/>
      <c r="E143" s="22"/>
      <c r="F143" s="15"/>
    </row>
    <row r="144" spans="1:6" ht="34.5" customHeight="1">
      <c r="A144" s="14"/>
      <c r="B144" s="14"/>
      <c r="C144" s="14"/>
      <c r="D144" s="14"/>
      <c r="E144" s="22"/>
      <c r="F144" s="15"/>
    </row>
    <row r="145" spans="1:6" ht="34.5" customHeight="1">
      <c r="A145" s="14"/>
      <c r="B145" s="14"/>
      <c r="C145" s="14"/>
      <c r="D145" s="14"/>
      <c r="E145" s="22"/>
      <c r="F145" s="15"/>
    </row>
    <row r="146" spans="1:6" ht="34.5" customHeight="1">
      <c r="A146" s="14"/>
      <c r="B146" s="14"/>
      <c r="C146" s="14"/>
      <c r="D146" s="14"/>
      <c r="E146" s="22"/>
      <c r="F146" s="15"/>
    </row>
    <row r="147" spans="1:6" ht="34.5" customHeight="1">
      <c r="A147" s="14"/>
      <c r="B147" s="14"/>
      <c r="C147" s="14"/>
      <c r="D147" s="14"/>
      <c r="E147" s="22"/>
      <c r="F147" s="15"/>
    </row>
    <row r="148" spans="1:6" ht="34.5" customHeight="1">
      <c r="A148" s="14"/>
      <c r="B148" s="14"/>
      <c r="C148" s="14"/>
      <c r="D148" s="14"/>
      <c r="E148" s="22"/>
      <c r="F148" s="15"/>
    </row>
    <row r="149" spans="1:6" ht="34.5" customHeight="1">
      <c r="A149" s="14"/>
      <c r="B149" s="14"/>
      <c r="C149" s="14"/>
      <c r="D149" s="14"/>
      <c r="E149" s="22"/>
      <c r="F149" s="15"/>
    </row>
    <row r="150" spans="1:6" ht="34.5" customHeight="1">
      <c r="A150" s="14"/>
      <c r="B150" s="14"/>
      <c r="C150" s="14"/>
      <c r="D150" s="14"/>
      <c r="E150" s="22"/>
      <c r="F150" s="15"/>
    </row>
    <row r="151" spans="1:6" ht="34.5" customHeight="1">
      <c r="A151" s="14"/>
      <c r="B151" s="14"/>
      <c r="C151" s="14"/>
      <c r="D151" s="14"/>
      <c r="E151" s="22"/>
      <c r="F151" s="15"/>
    </row>
    <row r="152" spans="1:6" ht="34.5" customHeight="1">
      <c r="A152" s="14"/>
      <c r="B152" s="14"/>
      <c r="C152" s="14"/>
      <c r="D152" s="14"/>
      <c r="E152" s="22"/>
      <c r="F152" s="15"/>
    </row>
    <row r="153" spans="1:6" ht="34.5" customHeight="1">
      <c r="A153" s="14"/>
      <c r="B153" s="14"/>
      <c r="C153" s="14"/>
      <c r="D153" s="14"/>
      <c r="E153" s="22"/>
      <c r="F153" s="15"/>
    </row>
    <row r="154" spans="1:6" ht="34.5" customHeight="1">
      <c r="A154" s="14"/>
      <c r="B154" s="14"/>
      <c r="C154" s="14"/>
      <c r="D154" s="14"/>
      <c r="E154" s="22"/>
      <c r="F154" s="15"/>
    </row>
    <row r="155" spans="1:6" ht="34.5" customHeight="1">
      <c r="A155" s="14"/>
      <c r="B155" s="14"/>
      <c r="C155" s="14"/>
      <c r="D155" s="14"/>
      <c r="E155" s="22"/>
      <c r="F155" s="15"/>
    </row>
    <row r="156" spans="1:6" ht="34.5" customHeight="1">
      <c r="A156" s="14"/>
      <c r="B156" s="14"/>
      <c r="C156" s="14"/>
      <c r="D156" s="14"/>
      <c r="E156" s="22"/>
      <c r="F156" s="15"/>
    </row>
    <row r="157" spans="1:6" ht="34.5" customHeight="1">
      <c r="A157" s="14"/>
      <c r="B157" s="14"/>
      <c r="C157" s="14"/>
      <c r="D157" s="14"/>
      <c r="E157" s="22"/>
      <c r="F157" s="15"/>
    </row>
    <row r="158" spans="1:6" ht="34.5" customHeight="1">
      <c r="A158" s="14"/>
      <c r="B158" s="14"/>
      <c r="C158" s="14"/>
      <c r="D158" s="14"/>
      <c r="E158" s="22"/>
      <c r="F158" s="15"/>
    </row>
    <row r="159" spans="1:6" ht="34.5" customHeight="1">
      <c r="A159" s="14"/>
      <c r="B159" s="14"/>
      <c r="C159" s="14"/>
      <c r="D159" s="14"/>
      <c r="E159" s="22"/>
      <c r="F159" s="15"/>
    </row>
    <row r="160" spans="1:6" ht="34.5" customHeight="1">
      <c r="A160" s="14"/>
      <c r="B160" s="14"/>
      <c r="C160" s="14"/>
      <c r="D160" s="14"/>
      <c r="E160" s="22"/>
      <c r="F160" s="15"/>
    </row>
    <row r="161" spans="1:6" ht="34.5" customHeight="1">
      <c r="A161" s="14"/>
      <c r="B161" s="14"/>
      <c r="C161" s="14"/>
      <c r="D161" s="14"/>
      <c r="E161" s="22"/>
      <c r="F161" s="15"/>
    </row>
    <row r="162" spans="1:6" ht="34.5" customHeight="1">
      <c r="A162" s="14"/>
      <c r="B162" s="14"/>
      <c r="C162" s="14"/>
      <c r="D162" s="14"/>
      <c r="E162" s="22"/>
      <c r="F162" s="15"/>
    </row>
    <row r="163" spans="1:6" ht="34.5" customHeight="1">
      <c r="A163" s="14"/>
      <c r="B163" s="14"/>
      <c r="C163" s="14"/>
      <c r="D163" s="14"/>
      <c r="E163" s="22"/>
      <c r="F163" s="15"/>
    </row>
    <row r="164" spans="1:6" ht="34.5" customHeight="1">
      <c r="A164" s="14"/>
      <c r="B164" s="14"/>
      <c r="C164" s="14"/>
      <c r="D164" s="14"/>
      <c r="E164" s="22"/>
      <c r="F164" s="15"/>
    </row>
    <row r="165" spans="1:6" ht="34.5" customHeight="1">
      <c r="A165" s="14"/>
      <c r="B165" s="14"/>
      <c r="C165" s="14"/>
      <c r="D165" s="14"/>
      <c r="E165" s="22"/>
      <c r="F165" s="15"/>
    </row>
    <row r="166" spans="1:6" ht="34.5" customHeight="1">
      <c r="A166" s="14"/>
      <c r="B166" s="14"/>
      <c r="C166" s="14"/>
      <c r="D166" s="14"/>
      <c r="E166" s="22"/>
      <c r="F166" s="15"/>
    </row>
    <row r="167" spans="1:6" ht="34.5" customHeight="1">
      <c r="A167" s="14"/>
      <c r="B167" s="14"/>
      <c r="C167" s="14"/>
      <c r="D167" s="14"/>
      <c r="E167" s="22"/>
      <c r="F167" s="15"/>
    </row>
    <row r="168" spans="1:6" ht="34.5" customHeight="1">
      <c r="A168" s="14"/>
      <c r="B168" s="14"/>
      <c r="C168" s="14"/>
      <c r="D168" s="14"/>
      <c r="E168" s="22"/>
      <c r="F168" s="15"/>
    </row>
    <row r="169" spans="1:6" ht="34.5" customHeight="1">
      <c r="A169" s="14"/>
      <c r="B169" s="14"/>
      <c r="C169" s="14"/>
      <c r="D169" s="14"/>
      <c r="E169" s="22"/>
      <c r="F169" s="15"/>
    </row>
    <row r="170" spans="1:6" ht="34.5" customHeight="1">
      <c r="A170" s="14"/>
      <c r="B170" s="14"/>
      <c r="C170" s="14"/>
      <c r="D170" s="14"/>
      <c r="E170" s="22"/>
      <c r="F170" s="15"/>
    </row>
    <row r="171" spans="1:6" ht="34.5" customHeight="1">
      <c r="A171" s="14"/>
      <c r="B171" s="14"/>
      <c r="C171" s="14"/>
      <c r="D171" s="14"/>
      <c r="E171" s="22"/>
      <c r="F171" s="15"/>
    </row>
    <row r="172" spans="1:6" ht="34.5" customHeight="1">
      <c r="A172" s="14"/>
      <c r="B172" s="14"/>
      <c r="C172" s="14"/>
      <c r="D172" s="14"/>
      <c r="E172" s="22"/>
      <c r="F172" s="15"/>
    </row>
    <row r="173" spans="1:6" ht="34.5" customHeight="1">
      <c r="A173" s="14"/>
      <c r="B173" s="14"/>
      <c r="C173" s="14"/>
      <c r="D173" s="14"/>
      <c r="E173" s="22"/>
      <c r="F173" s="15"/>
    </row>
    <row r="174" spans="1:6" ht="34.5" customHeight="1">
      <c r="A174" s="14"/>
      <c r="B174" s="14"/>
      <c r="C174" s="14"/>
      <c r="D174" s="14"/>
      <c r="E174" s="22"/>
      <c r="F174" s="15"/>
    </row>
    <row r="175" spans="1:6" ht="34.5" customHeight="1">
      <c r="A175" s="14"/>
      <c r="B175" s="14"/>
      <c r="C175" s="14"/>
      <c r="D175" s="14"/>
      <c r="E175" s="22"/>
      <c r="F175" s="15"/>
    </row>
    <row r="176" spans="1:6" ht="34.5" customHeight="1">
      <c r="A176" s="14"/>
      <c r="B176" s="14"/>
      <c r="C176" s="14"/>
      <c r="D176" s="14"/>
      <c r="E176" s="22"/>
      <c r="F176" s="15"/>
    </row>
    <row r="177" spans="1:6" ht="34.5" customHeight="1">
      <c r="A177" s="14"/>
      <c r="B177" s="14"/>
      <c r="C177" s="14"/>
      <c r="D177" s="14"/>
      <c r="E177" s="22"/>
      <c r="F177" s="15"/>
    </row>
    <row r="178" spans="1:6" ht="34.5" customHeight="1">
      <c r="A178" s="14"/>
      <c r="B178" s="14"/>
      <c r="C178" s="14"/>
      <c r="D178" s="14"/>
      <c r="E178" s="22"/>
      <c r="F178" s="15"/>
    </row>
    <row r="179" spans="1:6" ht="34.5" customHeight="1">
      <c r="A179" s="14"/>
      <c r="B179" s="14"/>
      <c r="C179" s="14"/>
      <c r="D179" s="14"/>
      <c r="E179" s="22"/>
      <c r="F179" s="15"/>
    </row>
    <row r="180" spans="1:6" ht="34.5" customHeight="1">
      <c r="A180" s="14"/>
      <c r="B180" s="14"/>
      <c r="C180" s="14"/>
      <c r="D180" s="14"/>
      <c r="E180" s="22"/>
      <c r="F180" s="15"/>
    </row>
    <row r="181" spans="1:6" ht="34.5" customHeight="1">
      <c r="A181" s="14"/>
      <c r="B181" s="14"/>
      <c r="C181" s="14"/>
      <c r="D181" s="14"/>
      <c r="E181" s="22"/>
      <c r="F181" s="15"/>
    </row>
    <row r="182" spans="1:6" ht="34.5" customHeight="1">
      <c r="A182" s="14"/>
      <c r="B182" s="14"/>
      <c r="C182" s="14"/>
      <c r="D182" s="14"/>
      <c r="E182" s="22"/>
      <c r="F182" s="15"/>
    </row>
    <row r="183" spans="1:6" ht="34.5" customHeight="1">
      <c r="A183" s="14"/>
      <c r="B183" s="14"/>
      <c r="C183" s="14"/>
      <c r="D183" s="14"/>
      <c r="E183" s="22"/>
      <c r="F183" s="15"/>
    </row>
    <row r="184" spans="1:6" ht="34.5" customHeight="1">
      <c r="A184" s="14"/>
      <c r="B184" s="14"/>
      <c r="C184" s="14"/>
      <c r="D184" s="14"/>
      <c r="E184" s="22"/>
      <c r="F184" s="15"/>
    </row>
    <row r="185" spans="1:6" ht="34.5" customHeight="1">
      <c r="A185" s="14"/>
      <c r="B185" s="14"/>
      <c r="C185" s="14"/>
      <c r="D185" s="14"/>
      <c r="E185" s="22"/>
      <c r="F185" s="15"/>
    </row>
    <row r="186" spans="1:6" ht="34.5" customHeight="1">
      <c r="A186" s="14"/>
      <c r="B186" s="14"/>
      <c r="C186" s="14"/>
      <c r="D186" s="14"/>
      <c r="E186" s="22"/>
      <c r="F186" s="15"/>
    </row>
    <row r="187" spans="1:6" ht="34.5" customHeight="1">
      <c r="A187" s="14"/>
      <c r="B187" s="14"/>
      <c r="C187" s="14"/>
      <c r="D187" s="14"/>
      <c r="E187" s="22"/>
      <c r="F187" s="15"/>
    </row>
    <row r="188" spans="1:6" ht="34.5" customHeight="1">
      <c r="A188" s="14"/>
      <c r="B188" s="14"/>
      <c r="C188" s="14"/>
      <c r="D188" s="14"/>
      <c r="E188" s="22"/>
      <c r="F188" s="15"/>
    </row>
    <row r="189" spans="1:6" ht="34.5" customHeight="1">
      <c r="A189" s="14"/>
      <c r="B189" s="14"/>
      <c r="C189" s="14"/>
      <c r="D189" s="14"/>
      <c r="E189" s="22"/>
      <c r="F189" s="15"/>
    </row>
    <row r="190" spans="1:6" ht="34.5" customHeight="1">
      <c r="A190" s="14"/>
      <c r="B190" s="14"/>
      <c r="C190" s="14"/>
      <c r="D190" s="14"/>
      <c r="E190" s="22"/>
      <c r="F190" s="15"/>
    </row>
    <row r="191" spans="1:6" ht="34.5" customHeight="1">
      <c r="A191" s="14"/>
      <c r="B191" s="14"/>
      <c r="C191" s="14"/>
      <c r="D191" s="14"/>
      <c r="E191" s="22"/>
      <c r="F191" s="15"/>
    </row>
    <row r="192" spans="1:6" ht="34.5" customHeight="1">
      <c r="A192" s="14"/>
      <c r="B192" s="14"/>
      <c r="C192" s="14"/>
      <c r="D192" s="14"/>
      <c r="E192" s="22"/>
      <c r="F192" s="15"/>
    </row>
    <row r="193" spans="1:6" ht="34.5" customHeight="1">
      <c r="A193" s="14"/>
      <c r="B193" s="14"/>
      <c r="C193" s="14"/>
      <c r="D193" s="14"/>
      <c r="E193" s="22"/>
      <c r="F193" s="15"/>
    </row>
    <row r="194" spans="1:6" ht="34.5" customHeight="1">
      <c r="A194" s="14"/>
      <c r="B194" s="14"/>
      <c r="C194" s="14"/>
      <c r="D194" s="14"/>
      <c r="E194" s="22"/>
      <c r="F194" s="15"/>
    </row>
    <row r="195" spans="1:6" ht="34.5" customHeight="1">
      <c r="A195" s="14"/>
      <c r="B195" s="14"/>
      <c r="C195" s="14"/>
      <c r="D195" s="14"/>
      <c r="E195" s="22"/>
      <c r="F195" s="15"/>
    </row>
    <row r="196" spans="1:6" ht="34.5" customHeight="1">
      <c r="A196" s="14"/>
      <c r="B196" s="14"/>
      <c r="C196" s="14"/>
      <c r="D196" s="14"/>
      <c r="E196" s="22"/>
      <c r="F196" s="15"/>
    </row>
    <row r="197" spans="1:6" ht="34.5" customHeight="1">
      <c r="A197" s="14"/>
      <c r="B197" s="14"/>
      <c r="C197" s="14"/>
      <c r="D197" s="14"/>
      <c r="E197" s="22"/>
      <c r="F197" s="15"/>
    </row>
    <row r="198" spans="1:6" ht="34.5" customHeight="1">
      <c r="A198" s="14"/>
      <c r="B198" s="14"/>
      <c r="C198" s="14"/>
      <c r="D198" s="14"/>
      <c r="E198" s="22"/>
      <c r="F198" s="15"/>
    </row>
    <row r="199" spans="1:6" ht="34.5" customHeight="1">
      <c r="A199" s="14"/>
      <c r="B199" s="14"/>
      <c r="C199" s="14"/>
      <c r="D199" s="14"/>
      <c r="E199" s="22"/>
      <c r="F199" s="15"/>
    </row>
    <row r="200" spans="1:6" ht="34.5" customHeight="1">
      <c r="A200" s="14"/>
      <c r="B200" s="14"/>
      <c r="C200" s="14"/>
      <c r="D200" s="14"/>
      <c r="E200" s="22"/>
      <c r="F200" s="15"/>
    </row>
    <row r="201" spans="1:6" ht="34.5" customHeight="1">
      <c r="A201" s="14"/>
      <c r="B201" s="14"/>
      <c r="C201" s="14"/>
      <c r="D201" s="14"/>
      <c r="E201" s="22"/>
      <c r="F201" s="15"/>
    </row>
    <row r="202" spans="1:6" ht="34.5" customHeight="1">
      <c r="A202" s="14"/>
      <c r="B202" s="14"/>
      <c r="C202" s="14"/>
      <c r="D202" s="14"/>
      <c r="E202" s="22"/>
      <c r="F202" s="15"/>
    </row>
    <row r="203" spans="1:6" ht="34.5" customHeight="1">
      <c r="A203" s="14"/>
      <c r="B203" s="14"/>
      <c r="C203" s="14"/>
      <c r="D203" s="14"/>
      <c r="E203" s="22"/>
      <c r="F203" s="15"/>
    </row>
    <row r="204" spans="1:6" ht="34.5" customHeight="1">
      <c r="A204" s="14"/>
      <c r="B204" s="14"/>
      <c r="C204" s="14"/>
      <c r="D204" s="14"/>
      <c r="E204" s="22"/>
      <c r="F204" s="15"/>
    </row>
    <row r="205" spans="1:6" ht="34.5" customHeight="1">
      <c r="A205" s="14"/>
      <c r="B205" s="14"/>
      <c r="C205" s="14"/>
      <c r="D205" s="14"/>
      <c r="E205" s="22"/>
      <c r="F205" s="15"/>
    </row>
    <row r="206" spans="1:6" ht="34.5" customHeight="1">
      <c r="A206" s="14"/>
      <c r="B206" s="14"/>
      <c r="C206" s="14"/>
      <c r="D206" s="14"/>
      <c r="E206" s="22"/>
      <c r="F206" s="15"/>
    </row>
    <row r="207" spans="1:6" ht="34.5" customHeight="1">
      <c r="A207" s="14"/>
      <c r="B207" s="14"/>
      <c r="C207" s="14"/>
      <c r="D207" s="14"/>
      <c r="E207" s="22"/>
      <c r="F207" s="15"/>
    </row>
    <row r="208" spans="1:6" ht="34.5" customHeight="1">
      <c r="A208" s="14"/>
      <c r="B208" s="14"/>
      <c r="C208" s="14"/>
      <c r="D208" s="14"/>
      <c r="E208" s="22"/>
      <c r="F208" s="15"/>
    </row>
    <row r="209" spans="1:6" ht="34.5" customHeight="1">
      <c r="A209" s="14"/>
      <c r="B209" s="14"/>
      <c r="C209" s="14"/>
      <c r="D209" s="14"/>
      <c r="E209" s="22"/>
      <c r="F209" s="15"/>
    </row>
    <row r="210" spans="1:6" ht="34.5" customHeight="1">
      <c r="A210" s="14"/>
      <c r="B210" s="14"/>
      <c r="C210" s="14"/>
      <c r="D210" s="14"/>
      <c r="E210" s="22"/>
      <c r="F210" s="15"/>
    </row>
    <row r="211" spans="1:6" ht="34.5" customHeight="1">
      <c r="A211" s="14"/>
      <c r="B211" s="14"/>
      <c r="C211" s="14"/>
      <c r="D211" s="14"/>
      <c r="E211" s="22"/>
      <c r="F211" s="15"/>
    </row>
    <row r="212" spans="1:6" ht="34.5" customHeight="1">
      <c r="A212" s="14"/>
      <c r="B212" s="14"/>
      <c r="C212" s="14"/>
      <c r="D212" s="14"/>
      <c r="E212" s="22"/>
      <c r="F212" s="15"/>
    </row>
    <row r="213" spans="1:6" ht="34.5" customHeight="1">
      <c r="A213" s="14"/>
      <c r="B213" s="14"/>
      <c r="C213" s="14"/>
      <c r="D213" s="14"/>
      <c r="E213" s="22"/>
      <c r="F213" s="15"/>
    </row>
    <row r="214" spans="1:6" ht="34.5" customHeight="1">
      <c r="A214" s="14"/>
      <c r="B214" s="14"/>
      <c r="C214" s="14"/>
      <c r="D214" s="14"/>
      <c r="E214" s="22"/>
      <c r="F214" s="15"/>
    </row>
    <row r="215" spans="1:6" ht="34.5" customHeight="1">
      <c r="A215" s="14"/>
      <c r="B215" s="14"/>
      <c r="C215" s="14"/>
      <c r="D215" s="14"/>
      <c r="E215" s="22"/>
      <c r="F215" s="15"/>
    </row>
    <row r="216" spans="1:6" ht="34.5" customHeight="1">
      <c r="A216" s="14"/>
      <c r="B216" s="14"/>
      <c r="C216" s="14"/>
      <c r="D216" s="14"/>
      <c r="E216" s="22"/>
      <c r="F216" s="15"/>
    </row>
    <row r="217" spans="1:6" ht="34.5" customHeight="1">
      <c r="A217" s="14"/>
      <c r="B217" s="14"/>
      <c r="C217" s="14"/>
      <c r="D217" s="14"/>
      <c r="E217" s="22"/>
      <c r="F217" s="15"/>
    </row>
    <row r="218" spans="1:6" ht="34.5" customHeight="1">
      <c r="A218" s="14"/>
      <c r="B218" s="14"/>
      <c r="C218" s="14"/>
      <c r="D218" s="14"/>
      <c r="E218" s="22"/>
      <c r="F218" s="15"/>
    </row>
    <row r="219" spans="1:6" ht="34.5" customHeight="1">
      <c r="A219" s="14"/>
      <c r="B219" s="14"/>
      <c r="C219" s="14"/>
      <c r="D219" s="14"/>
      <c r="E219" s="22"/>
      <c r="F219" s="15"/>
    </row>
    <row r="220" spans="1:6" ht="34.5" customHeight="1">
      <c r="A220" s="14"/>
      <c r="B220" s="14"/>
      <c r="C220" s="14"/>
      <c r="D220" s="14"/>
      <c r="E220" s="22"/>
      <c r="F220" s="15"/>
    </row>
    <row r="221" spans="1:6" ht="34.5" customHeight="1">
      <c r="A221" s="14"/>
      <c r="B221" s="14"/>
      <c r="C221" s="14"/>
      <c r="D221" s="14"/>
      <c r="E221" s="22"/>
      <c r="F221" s="15"/>
    </row>
    <row r="222" spans="1:6" ht="34.5" customHeight="1">
      <c r="A222" s="14"/>
      <c r="B222" s="14"/>
      <c r="C222" s="14"/>
      <c r="D222" s="14"/>
      <c r="E222" s="22"/>
      <c r="F222" s="15"/>
    </row>
    <row r="223" spans="1:6" ht="34.5" customHeight="1">
      <c r="A223" s="14"/>
      <c r="B223" s="14"/>
      <c r="C223" s="14"/>
      <c r="D223" s="14"/>
      <c r="E223" s="22"/>
      <c r="F223" s="15"/>
    </row>
    <row r="224" spans="1:6" ht="34.5" customHeight="1">
      <c r="A224" s="14"/>
      <c r="B224" s="14"/>
      <c r="C224" s="14"/>
      <c r="D224" s="14"/>
      <c r="E224" s="22"/>
      <c r="F224" s="15"/>
    </row>
    <row r="225" spans="1:6" ht="34.5" customHeight="1">
      <c r="A225" s="14"/>
      <c r="B225" s="14"/>
      <c r="C225" s="14"/>
      <c r="D225" s="14"/>
      <c r="E225" s="22"/>
      <c r="F225" s="15"/>
    </row>
    <row r="226" spans="1:6" ht="34.5" customHeight="1">
      <c r="A226" s="14"/>
      <c r="B226" s="14"/>
      <c r="C226" s="14"/>
      <c r="D226" s="14"/>
      <c r="E226" s="22"/>
      <c r="F226" s="15"/>
    </row>
    <row r="227" spans="1:6" ht="34.5" customHeight="1">
      <c r="A227" s="14"/>
      <c r="B227" s="14"/>
      <c r="C227" s="14"/>
      <c r="D227" s="14"/>
      <c r="E227" s="22"/>
      <c r="F227" s="15"/>
    </row>
    <row r="228" spans="1:6" ht="34.5" customHeight="1">
      <c r="A228" s="14"/>
      <c r="B228" s="14"/>
      <c r="C228" s="14"/>
      <c r="D228" s="14"/>
      <c r="E228" s="22"/>
      <c r="F228" s="15"/>
    </row>
    <row r="229" spans="1:6" ht="34.5" customHeight="1">
      <c r="A229" s="14"/>
      <c r="B229" s="14"/>
      <c r="C229" s="14"/>
      <c r="D229" s="14"/>
      <c r="E229" s="22"/>
      <c r="F229" s="15"/>
    </row>
    <row r="230" spans="1:6" ht="34.5" customHeight="1">
      <c r="A230" s="14"/>
      <c r="B230" s="14"/>
      <c r="C230" s="14"/>
      <c r="D230" s="14"/>
      <c r="E230" s="22"/>
      <c r="F230" s="15"/>
    </row>
    <row r="231" spans="1:6" ht="34.5" customHeight="1">
      <c r="A231" s="14"/>
      <c r="B231" s="14"/>
      <c r="C231" s="14"/>
      <c r="D231" s="14"/>
      <c r="E231" s="22"/>
      <c r="F231" s="15"/>
    </row>
    <row r="232" spans="1:6" ht="34.5" customHeight="1">
      <c r="A232" s="14"/>
      <c r="B232" s="14"/>
      <c r="C232" s="14"/>
      <c r="D232" s="14"/>
      <c r="E232" s="22"/>
      <c r="F232" s="15"/>
    </row>
    <row r="233" spans="1:6" ht="34.5" customHeight="1">
      <c r="A233" s="14"/>
      <c r="B233" s="14"/>
      <c r="C233" s="14"/>
      <c r="D233" s="14"/>
      <c r="E233" s="22"/>
      <c r="F233" s="15"/>
    </row>
    <row r="234" spans="1:6" ht="34.5" customHeight="1">
      <c r="A234" s="14"/>
      <c r="B234" s="14"/>
      <c r="C234" s="14"/>
      <c r="D234" s="14"/>
      <c r="E234" s="22"/>
      <c r="F234" s="15"/>
    </row>
    <row r="235" spans="1:6" ht="34.5" customHeight="1">
      <c r="A235" s="14"/>
      <c r="B235" s="14"/>
      <c r="C235" s="14"/>
      <c r="D235" s="14"/>
      <c r="E235" s="22"/>
      <c r="F235" s="15"/>
    </row>
    <row r="236" spans="1:6" ht="34.5" customHeight="1">
      <c r="A236" s="14"/>
      <c r="B236" s="14"/>
      <c r="C236" s="14"/>
      <c r="D236" s="14"/>
      <c r="E236" s="22"/>
      <c r="F236" s="15"/>
    </row>
    <row r="237" spans="1:6" ht="34.5" customHeight="1">
      <c r="A237" s="14"/>
      <c r="B237" s="14"/>
      <c r="C237" s="14"/>
      <c r="D237" s="14"/>
      <c r="E237" s="22"/>
      <c r="F237" s="15"/>
    </row>
    <row r="238" spans="1:6" ht="34.5" customHeight="1">
      <c r="A238" s="14"/>
      <c r="B238" s="14"/>
      <c r="C238" s="14"/>
      <c r="D238" s="14"/>
      <c r="E238" s="22"/>
      <c r="F238" s="15"/>
    </row>
    <row r="239" spans="1:6" ht="34.5" customHeight="1">
      <c r="A239" s="14"/>
      <c r="B239" s="14"/>
      <c r="C239" s="14"/>
      <c r="D239" s="14"/>
      <c r="E239" s="22"/>
      <c r="F239" s="15"/>
    </row>
    <row r="240" spans="1:6" ht="34.5" customHeight="1">
      <c r="A240" s="14"/>
      <c r="B240" s="14"/>
      <c r="C240" s="14"/>
      <c r="D240" s="14"/>
      <c r="E240" s="22"/>
      <c r="F240" s="15"/>
    </row>
    <row r="241" spans="1:6" ht="34.5" customHeight="1">
      <c r="A241" s="14"/>
      <c r="B241" s="14"/>
      <c r="C241" s="14"/>
      <c r="D241" s="14"/>
      <c r="E241" s="22"/>
      <c r="F241" s="15"/>
    </row>
    <row r="242" spans="1:6" ht="34.5" customHeight="1">
      <c r="A242" s="14"/>
      <c r="B242" s="14"/>
      <c r="C242" s="14"/>
      <c r="D242" s="14"/>
      <c r="E242" s="22"/>
      <c r="F242" s="15"/>
    </row>
    <row r="243" spans="1:6" ht="34.5" customHeight="1">
      <c r="A243" s="14"/>
      <c r="B243" s="14"/>
      <c r="C243" s="14"/>
      <c r="D243" s="14"/>
      <c r="E243" s="22"/>
      <c r="F243" s="15"/>
    </row>
    <row r="244" spans="1:6" ht="34.5" customHeight="1">
      <c r="A244" s="14"/>
      <c r="B244" s="14"/>
      <c r="C244" s="14"/>
      <c r="D244" s="14"/>
      <c r="E244" s="22"/>
      <c r="F244" s="15"/>
    </row>
    <row r="245" spans="1:6" ht="34.5" customHeight="1">
      <c r="A245" s="14"/>
      <c r="B245" s="14"/>
      <c r="C245" s="14"/>
      <c r="D245" s="14"/>
      <c r="E245" s="22"/>
      <c r="F245" s="15"/>
    </row>
    <row r="246" spans="1:6" ht="34.5" customHeight="1">
      <c r="A246" s="14"/>
      <c r="B246" s="14"/>
      <c r="C246" s="14"/>
      <c r="D246" s="14"/>
      <c r="E246" s="22"/>
      <c r="F246" s="15"/>
    </row>
    <row r="247" spans="1:6" ht="34.5" customHeight="1">
      <c r="A247" s="14"/>
      <c r="B247" s="14"/>
      <c r="C247" s="14"/>
      <c r="D247" s="14"/>
      <c r="E247" s="22"/>
      <c r="F247" s="15"/>
    </row>
    <row r="248" spans="1:6" ht="34.5" customHeight="1">
      <c r="A248" s="14"/>
      <c r="B248" s="14"/>
      <c r="C248" s="14"/>
      <c r="D248" s="14"/>
      <c r="E248" s="22"/>
      <c r="F248" s="15"/>
    </row>
    <row r="249" spans="1:6" ht="34.5" customHeight="1">
      <c r="A249" s="14"/>
      <c r="B249" s="14"/>
      <c r="C249" s="14"/>
      <c r="D249" s="14"/>
      <c r="E249" s="22"/>
      <c r="F249" s="15"/>
    </row>
    <row r="250" spans="1:6" ht="34.5" customHeight="1">
      <c r="A250" s="14"/>
      <c r="B250" s="14"/>
      <c r="C250" s="14"/>
      <c r="D250" s="14"/>
      <c r="E250" s="22"/>
      <c r="F250" s="15"/>
    </row>
    <row r="251" spans="1:6" ht="34.5" customHeight="1">
      <c r="A251" s="14"/>
      <c r="B251" s="14"/>
      <c r="C251" s="14"/>
      <c r="D251" s="14"/>
      <c r="E251" s="22"/>
      <c r="F251" s="15"/>
    </row>
    <row r="252" spans="1:6" ht="34.5" customHeight="1">
      <c r="A252" s="14"/>
      <c r="B252" s="14"/>
      <c r="C252" s="14"/>
      <c r="D252" s="14"/>
      <c r="E252" s="22"/>
      <c r="F252" s="15"/>
    </row>
    <row r="253" spans="1:6" ht="34.5" customHeight="1">
      <c r="A253" s="14"/>
      <c r="B253" s="14"/>
      <c r="C253" s="14"/>
      <c r="D253" s="14"/>
      <c r="E253" s="22"/>
      <c r="F253" s="15"/>
    </row>
    <row r="254" spans="1:6" ht="34.5" customHeight="1">
      <c r="A254" s="14"/>
      <c r="B254" s="14"/>
      <c r="C254" s="14"/>
      <c r="D254" s="14"/>
      <c r="E254" s="22"/>
      <c r="F254" s="15"/>
    </row>
    <row r="255" spans="1:6" ht="34.5" customHeight="1">
      <c r="A255" s="14"/>
      <c r="B255" s="14"/>
      <c r="C255" s="14"/>
      <c r="D255" s="14"/>
      <c r="E255" s="22"/>
      <c r="F255" s="15"/>
    </row>
    <row r="256" spans="1:6" ht="34.5" customHeight="1">
      <c r="A256" s="14"/>
      <c r="B256" s="14"/>
      <c r="C256" s="14"/>
      <c r="D256" s="14"/>
      <c r="E256" s="22"/>
      <c r="F256" s="15"/>
    </row>
    <row r="257" spans="1:6" ht="34.5" customHeight="1">
      <c r="A257" s="14"/>
      <c r="B257" s="14"/>
      <c r="C257" s="14"/>
      <c r="D257" s="14"/>
      <c r="E257" s="22"/>
      <c r="F257" s="15"/>
    </row>
    <row r="258" spans="1:6" ht="34.5" customHeight="1">
      <c r="A258" s="14"/>
      <c r="B258" s="14"/>
      <c r="C258" s="14"/>
      <c r="D258" s="14"/>
      <c r="E258" s="22"/>
      <c r="F258" s="15"/>
    </row>
    <row r="259" spans="1:6" ht="34.5" customHeight="1">
      <c r="A259" s="14"/>
      <c r="B259" s="14"/>
      <c r="C259" s="14"/>
      <c r="D259" s="14"/>
      <c r="E259" s="22"/>
      <c r="F259" s="15"/>
    </row>
    <row r="260" spans="1:6" ht="34.5" customHeight="1">
      <c r="A260" s="14"/>
      <c r="B260" s="14"/>
      <c r="C260" s="14"/>
      <c r="D260" s="14"/>
      <c r="E260" s="22"/>
      <c r="F260" s="15"/>
    </row>
    <row r="261" spans="1:6" ht="34.5" customHeight="1">
      <c r="A261" s="14"/>
      <c r="B261" s="14"/>
      <c r="C261" s="14"/>
      <c r="D261" s="14"/>
      <c r="E261" s="22"/>
      <c r="F261" s="15"/>
    </row>
    <row r="262" spans="1:6" ht="34.5" customHeight="1">
      <c r="A262" s="14"/>
      <c r="B262" s="14"/>
      <c r="C262" s="14"/>
      <c r="D262" s="14"/>
      <c r="E262" s="22"/>
      <c r="F262" s="15"/>
    </row>
    <row r="263" spans="1:6" ht="34.5" customHeight="1">
      <c r="A263" s="14"/>
      <c r="B263" s="14"/>
      <c r="C263" s="14"/>
      <c r="D263" s="14"/>
      <c r="E263" s="22"/>
      <c r="F263" s="15"/>
    </row>
    <row r="264" spans="1:6" ht="34.5" customHeight="1">
      <c r="A264" s="14"/>
      <c r="B264" s="14"/>
      <c r="C264" s="14"/>
      <c r="D264" s="14"/>
      <c r="E264" s="22"/>
      <c r="F264" s="15"/>
    </row>
    <row r="265" spans="1:6" ht="34.5" customHeight="1">
      <c r="A265" s="14"/>
      <c r="B265" s="14"/>
      <c r="C265" s="14"/>
      <c r="D265" s="14"/>
      <c r="E265" s="22"/>
      <c r="F265" s="15"/>
    </row>
    <row r="266" spans="1:6" ht="34.5" customHeight="1">
      <c r="A266" s="14"/>
      <c r="B266" s="14"/>
      <c r="C266" s="14"/>
      <c r="D266" s="14"/>
      <c r="E266" s="22"/>
      <c r="F266" s="15"/>
    </row>
    <row r="267" spans="1:6" ht="34.5" customHeight="1">
      <c r="A267" s="14"/>
      <c r="B267" s="14"/>
      <c r="C267" s="14"/>
      <c r="D267" s="14"/>
      <c r="E267" s="22"/>
      <c r="F267" s="15"/>
    </row>
    <row r="268" spans="1:6" ht="34.5" customHeight="1">
      <c r="A268" s="14"/>
      <c r="B268" s="14"/>
      <c r="C268" s="14"/>
      <c r="D268" s="14"/>
      <c r="E268" s="22"/>
      <c r="F268" s="15"/>
    </row>
    <row r="269" spans="1:6" ht="34.5" customHeight="1">
      <c r="A269" s="14"/>
      <c r="B269" s="14"/>
      <c r="C269" s="14"/>
      <c r="D269" s="14"/>
      <c r="E269" s="22"/>
      <c r="F269" s="15"/>
    </row>
    <row r="270" spans="1:6" ht="34.5" customHeight="1">
      <c r="A270" s="14"/>
      <c r="B270" s="14"/>
      <c r="C270" s="14"/>
      <c r="D270" s="14"/>
      <c r="E270" s="22"/>
      <c r="F270" s="15"/>
    </row>
    <row r="271" spans="1:6" ht="34.5" customHeight="1">
      <c r="A271" s="14"/>
      <c r="B271" s="14"/>
      <c r="C271" s="14"/>
      <c r="D271" s="14"/>
      <c r="E271" s="22"/>
      <c r="F271" s="15"/>
    </row>
    <row r="272" spans="1:6" ht="34.5" customHeight="1">
      <c r="A272" s="14"/>
      <c r="B272" s="14"/>
      <c r="C272" s="14"/>
      <c r="D272" s="14"/>
      <c r="E272" s="22"/>
      <c r="F272" s="15"/>
    </row>
    <row r="273" spans="1:6" ht="34.5" customHeight="1">
      <c r="A273" s="14"/>
      <c r="B273" s="14"/>
      <c r="C273" s="14"/>
      <c r="D273" s="14"/>
      <c r="E273" s="22"/>
      <c r="F273" s="15"/>
    </row>
    <row r="274" spans="1:6" ht="34.5" customHeight="1">
      <c r="A274" s="14"/>
      <c r="B274" s="14"/>
      <c r="C274" s="14"/>
      <c r="D274" s="14"/>
      <c r="E274" s="22"/>
      <c r="F274" s="15"/>
    </row>
    <row r="275" spans="1:6" ht="34.5" customHeight="1">
      <c r="A275" s="14"/>
      <c r="B275" s="14"/>
      <c r="C275" s="14"/>
      <c r="D275" s="14"/>
      <c r="E275" s="22"/>
      <c r="F275" s="15"/>
    </row>
    <row r="276" spans="1:6" ht="34.5" customHeight="1">
      <c r="A276" s="14"/>
      <c r="B276" s="14"/>
      <c r="C276" s="14"/>
      <c r="D276" s="14"/>
      <c r="E276" s="22"/>
      <c r="F276" s="15"/>
    </row>
    <row r="277" spans="1:6" ht="34.5" customHeight="1">
      <c r="A277" s="14"/>
      <c r="B277" s="14"/>
      <c r="C277" s="14"/>
      <c r="D277" s="14"/>
      <c r="E277" s="22"/>
      <c r="F277" s="15"/>
    </row>
    <row r="278" spans="1:6" ht="34.5" customHeight="1">
      <c r="A278" s="14"/>
      <c r="B278" s="14"/>
      <c r="C278" s="14"/>
      <c r="D278" s="14"/>
      <c r="E278" s="22"/>
      <c r="F278" s="15"/>
    </row>
    <row r="279" spans="1:6" ht="34.5" customHeight="1">
      <c r="A279" s="14"/>
      <c r="B279" s="14"/>
      <c r="C279" s="14"/>
      <c r="D279" s="14"/>
      <c r="E279" s="22"/>
      <c r="F279" s="15"/>
    </row>
    <row r="280" spans="1:6" ht="34.5" customHeight="1">
      <c r="A280" s="14"/>
      <c r="B280" s="14"/>
      <c r="C280" s="14"/>
      <c r="D280" s="14"/>
      <c r="E280" s="22"/>
      <c r="F280" s="15"/>
    </row>
    <row r="281" spans="1:6" ht="34.5" customHeight="1">
      <c r="A281" s="14"/>
      <c r="B281" s="14"/>
      <c r="C281" s="14"/>
      <c r="D281" s="14"/>
      <c r="E281" s="22"/>
      <c r="F281" s="15"/>
    </row>
    <row r="282" spans="1:6" ht="34.5" customHeight="1">
      <c r="A282" s="14"/>
      <c r="B282" s="14"/>
      <c r="C282" s="14"/>
      <c r="D282" s="14"/>
      <c r="E282" s="22"/>
      <c r="F282" s="15"/>
    </row>
    <row r="283" spans="1:6" ht="34.5" customHeight="1">
      <c r="A283" s="14"/>
      <c r="B283" s="14"/>
      <c r="C283" s="14"/>
      <c r="D283" s="14"/>
      <c r="E283" s="22"/>
      <c r="F283" s="15"/>
    </row>
    <row r="284" spans="1:6" ht="34.5" customHeight="1">
      <c r="A284" s="14"/>
      <c r="B284" s="14"/>
      <c r="C284" s="14"/>
      <c r="D284" s="14"/>
      <c r="E284" s="22"/>
      <c r="F284" s="15"/>
    </row>
    <row r="285" spans="1:6" ht="34.5" customHeight="1">
      <c r="A285" s="14"/>
      <c r="B285" s="14"/>
      <c r="C285" s="14"/>
      <c r="D285" s="14"/>
      <c r="E285" s="22"/>
      <c r="F285" s="15"/>
    </row>
    <row r="286" spans="1:6" ht="34.5" customHeight="1">
      <c r="A286" s="14"/>
      <c r="B286" s="14"/>
      <c r="C286" s="14"/>
      <c r="D286" s="14"/>
      <c r="E286" s="22"/>
      <c r="F286" s="15"/>
    </row>
    <row r="287" spans="1:6" ht="34.5" customHeight="1">
      <c r="A287" s="14"/>
      <c r="B287" s="14"/>
      <c r="C287" s="14"/>
      <c r="D287" s="14"/>
      <c r="E287" s="22"/>
      <c r="F287" s="15"/>
    </row>
    <row r="288" spans="1:6" ht="34.5" customHeight="1">
      <c r="A288" s="14"/>
      <c r="B288" s="14"/>
      <c r="C288" s="14"/>
      <c r="D288" s="14"/>
      <c r="E288" s="22"/>
      <c r="F288" s="15"/>
    </row>
    <row r="289" spans="1:6" ht="34.5" customHeight="1">
      <c r="A289" s="14"/>
      <c r="B289" s="14"/>
      <c r="C289" s="14"/>
      <c r="D289" s="14"/>
      <c r="E289" s="22"/>
      <c r="F289" s="15"/>
    </row>
    <row r="290" spans="1:6" ht="34.5" customHeight="1">
      <c r="A290" s="14"/>
      <c r="B290" s="14"/>
      <c r="C290" s="14"/>
      <c r="D290" s="14"/>
      <c r="E290" s="22"/>
      <c r="F290" s="15"/>
    </row>
    <row r="291" spans="1:6" ht="34.5" customHeight="1">
      <c r="A291" s="14"/>
      <c r="B291" s="14"/>
      <c r="C291" s="14"/>
      <c r="D291" s="14"/>
      <c r="E291" s="22"/>
      <c r="F291" s="15"/>
    </row>
    <row r="292" spans="1:6" ht="34.5" customHeight="1">
      <c r="A292" s="14"/>
      <c r="B292" s="14"/>
      <c r="C292" s="14"/>
      <c r="D292" s="14"/>
      <c r="E292" s="22"/>
      <c r="F292" s="15"/>
    </row>
    <row r="293" spans="1:6" ht="34.5" customHeight="1">
      <c r="A293" s="14"/>
      <c r="B293" s="14"/>
      <c r="C293" s="14"/>
      <c r="D293" s="14"/>
      <c r="E293" s="22"/>
      <c r="F293" s="15"/>
    </row>
    <row r="294" spans="1:6" ht="34.5" customHeight="1">
      <c r="A294" s="14" t="s">
        <v>9</v>
      </c>
      <c r="B294" s="14" t="s">
        <v>8</v>
      </c>
      <c r="C294" s="14"/>
      <c r="D294" s="14"/>
      <c r="E294" s="22"/>
      <c r="F294" s="15"/>
    </row>
    <row r="295" spans="1:6" ht="34.5" customHeight="1">
      <c r="A295" s="14"/>
      <c r="B295" s="14"/>
      <c r="C295" s="14"/>
      <c r="D295" s="14"/>
      <c r="E295" s="22"/>
      <c r="F295" s="15"/>
    </row>
    <row r="296" spans="1:6" ht="34.5" customHeight="1">
      <c r="A296" s="14"/>
      <c r="B296" s="14"/>
      <c r="C296" s="14"/>
      <c r="D296" s="14"/>
      <c r="E296" s="22"/>
      <c r="F296" s="15"/>
    </row>
    <row r="297" spans="1:6" ht="34.5" customHeight="1">
      <c r="A297" s="14"/>
      <c r="B297" s="14"/>
      <c r="C297" s="14"/>
      <c r="D297" s="14"/>
      <c r="E297" s="22"/>
      <c r="F297" s="15"/>
    </row>
    <row r="298" spans="1:6" ht="34.5" customHeight="1">
      <c r="A298" s="14"/>
      <c r="B298" s="14"/>
      <c r="C298" s="14"/>
      <c r="D298" s="14"/>
      <c r="E298" s="22"/>
      <c r="F298" s="15"/>
    </row>
    <row r="299" spans="1:6" ht="34.5" customHeight="1">
      <c r="A299" s="14"/>
      <c r="B299" s="14"/>
      <c r="C299" s="14"/>
      <c r="D299" s="14"/>
      <c r="E299" s="22"/>
      <c r="F299" s="15"/>
    </row>
    <row r="300" spans="1:6" ht="34.5" customHeight="1">
      <c r="A300" s="14"/>
      <c r="B300" s="14"/>
      <c r="C300" s="14"/>
      <c r="D300" s="14"/>
      <c r="E300" s="22"/>
      <c r="F300" s="15"/>
    </row>
    <row r="301" spans="1:6" ht="34.5" customHeight="1">
      <c r="A301" s="14"/>
      <c r="B301" s="14"/>
      <c r="C301" s="14"/>
      <c r="D301" s="14"/>
      <c r="E301" s="22"/>
      <c r="F301" s="15"/>
    </row>
    <row r="302" spans="1:6" ht="34.5" customHeight="1">
      <c r="A302" s="14"/>
      <c r="B302" s="14"/>
      <c r="C302" s="14"/>
      <c r="D302" s="14"/>
      <c r="E302" s="22"/>
      <c r="F302" s="15"/>
    </row>
    <row r="303" spans="1:6" ht="34.5" customHeight="1">
      <c r="A303" s="14"/>
      <c r="B303" s="14"/>
      <c r="C303" s="14"/>
      <c r="D303" s="14"/>
      <c r="E303" s="22"/>
      <c r="F303" s="15"/>
    </row>
    <row r="304" spans="1:6" ht="34.5" customHeight="1">
      <c r="A304" s="14"/>
      <c r="B304" s="14"/>
      <c r="C304" s="14"/>
      <c r="D304" s="14"/>
      <c r="E304" s="22"/>
      <c r="F304" s="15"/>
    </row>
  </sheetData>
  <mergeCells count="2">
    <mergeCell ref="A1:B1"/>
    <mergeCell ref="C1:E1"/>
  </mergeCells>
  <dataValidations count="2">
    <dataValidation type="list" allowBlank="1" showInputMessage="1" showErrorMessage="1" sqref="A3:A304">
      <formula1>Lists!$A$1:$A$12</formula1>
    </dataValidation>
    <dataValidation type="list" allowBlank="1" showInputMessage="1" showErrorMessage="1" sqref="B3:B304">
      <formula1>Lists!$B$1:$B$49</formula1>
    </dataValidation>
  </dataValidation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workbookViewId="0" topLeftCell="A4">
      <selection activeCell="B6" sqref="B6"/>
    </sheetView>
  </sheetViews>
  <sheetFormatPr defaultColWidth="8.8515625" defaultRowHeight="15"/>
  <cols>
    <col min="1" max="1" width="48.00390625" style="0" customWidth="1"/>
    <col min="2" max="2" width="47.421875" style="0" customWidth="1"/>
  </cols>
  <sheetData>
    <row r="1" spans="1:2" ht="15">
      <c r="A1" s="3" t="s">
        <v>11</v>
      </c>
      <c r="B1" s="4" t="s">
        <v>67</v>
      </c>
    </row>
    <row r="2" spans="1:2" ht="15">
      <c r="A2" s="4" t="s">
        <v>6</v>
      </c>
      <c r="B2" s="4" t="s">
        <v>66</v>
      </c>
    </row>
    <row r="3" spans="1:2" ht="15">
      <c r="A3" s="4" t="s">
        <v>7</v>
      </c>
      <c r="B3" s="4" t="s">
        <v>65</v>
      </c>
    </row>
    <row r="4" spans="1:2" ht="15">
      <c r="A4" s="4" t="s">
        <v>12</v>
      </c>
      <c r="B4" s="4" t="s">
        <v>64</v>
      </c>
    </row>
    <row r="5" spans="1:2" ht="28">
      <c r="A5" s="4" t="s">
        <v>13</v>
      </c>
      <c r="B5" s="4" t="s">
        <v>63</v>
      </c>
    </row>
    <row r="6" spans="1:2" ht="28">
      <c r="A6" s="4" t="s">
        <v>14</v>
      </c>
      <c r="B6" s="4" t="s">
        <v>62</v>
      </c>
    </row>
    <row r="7" spans="1:2" ht="15">
      <c r="A7" s="2" t="s">
        <v>15</v>
      </c>
      <c r="B7" s="4" t="s">
        <v>61</v>
      </c>
    </row>
    <row r="8" spans="1:2" ht="15">
      <c r="A8" s="2" t="s">
        <v>16</v>
      </c>
      <c r="B8" s="4" t="s">
        <v>60</v>
      </c>
    </row>
    <row r="9" spans="1:2" ht="28">
      <c r="A9" s="4" t="s">
        <v>17</v>
      </c>
      <c r="B9" s="4" t="s">
        <v>59</v>
      </c>
    </row>
    <row r="10" spans="1:2" ht="15">
      <c r="A10" s="4" t="s">
        <v>18</v>
      </c>
      <c r="B10" s="4" t="s">
        <v>58</v>
      </c>
    </row>
    <row r="11" spans="1:2" ht="28">
      <c r="A11" s="4" t="s">
        <v>19</v>
      </c>
      <c r="B11" s="4" t="s">
        <v>57</v>
      </c>
    </row>
    <row r="12" spans="1:2" ht="15">
      <c r="A12" s="7" t="s">
        <v>10</v>
      </c>
      <c r="B12" s="6" t="s">
        <v>56</v>
      </c>
    </row>
    <row r="13" spans="1:2" ht="15">
      <c r="A13" s="8"/>
      <c r="B13" s="6" t="s">
        <v>55</v>
      </c>
    </row>
    <row r="14" spans="1:2" ht="15">
      <c r="A14" s="8"/>
      <c r="B14" s="6" t="s">
        <v>54</v>
      </c>
    </row>
    <row r="15" spans="1:2" ht="15">
      <c r="A15" s="8"/>
      <c r="B15" s="6" t="s">
        <v>53</v>
      </c>
    </row>
    <row r="16" spans="1:2" ht="15">
      <c r="A16" s="8"/>
      <c r="B16" s="6" t="s">
        <v>52</v>
      </c>
    </row>
    <row r="17" spans="1:2" ht="15">
      <c r="A17" s="8"/>
      <c r="B17" s="6" t="s">
        <v>51</v>
      </c>
    </row>
    <row r="18" spans="1:2" ht="15">
      <c r="A18" s="8"/>
      <c r="B18" s="6" t="s">
        <v>50</v>
      </c>
    </row>
    <row r="19" spans="1:2" ht="28">
      <c r="A19" s="8"/>
      <c r="B19" s="6" t="s">
        <v>49</v>
      </c>
    </row>
    <row r="20" spans="1:2" ht="28">
      <c r="A20" s="8"/>
      <c r="B20" s="6" t="s">
        <v>48</v>
      </c>
    </row>
    <row r="21" spans="1:2" ht="15">
      <c r="A21" s="8"/>
      <c r="B21" s="6" t="s">
        <v>47</v>
      </c>
    </row>
    <row r="22" spans="1:2" ht="15">
      <c r="A22" s="8"/>
      <c r="B22" s="6" t="s">
        <v>46</v>
      </c>
    </row>
    <row r="23" spans="1:2" ht="15">
      <c r="A23" s="8"/>
      <c r="B23" s="6" t="s">
        <v>45</v>
      </c>
    </row>
    <row r="24" spans="1:2" ht="15">
      <c r="A24" s="8"/>
      <c r="B24" s="6" t="s">
        <v>44</v>
      </c>
    </row>
    <row r="25" spans="1:2" ht="15">
      <c r="A25" s="8"/>
      <c r="B25" s="6" t="s">
        <v>43</v>
      </c>
    </row>
    <row r="26" spans="1:2" ht="15">
      <c r="A26" s="8"/>
      <c r="B26" s="6" t="s">
        <v>68</v>
      </c>
    </row>
    <row r="27" spans="1:2" ht="15">
      <c r="A27" s="8"/>
      <c r="B27" s="6" t="s">
        <v>42</v>
      </c>
    </row>
    <row r="28" spans="1:2" ht="15">
      <c r="A28" s="8"/>
      <c r="B28" s="6" t="s">
        <v>41</v>
      </c>
    </row>
    <row r="29" spans="1:2" ht="15">
      <c r="A29" s="8"/>
      <c r="B29" s="6" t="s">
        <v>40</v>
      </c>
    </row>
    <row r="30" spans="1:2" ht="15">
      <c r="A30" s="9"/>
      <c r="B30" s="6" t="s">
        <v>39</v>
      </c>
    </row>
    <row r="31" spans="1:2" ht="15">
      <c r="A31" s="8"/>
      <c r="B31" s="6" t="s">
        <v>38</v>
      </c>
    </row>
    <row r="32" spans="1:2" ht="15">
      <c r="A32" s="8"/>
      <c r="B32" s="6" t="s">
        <v>37</v>
      </c>
    </row>
    <row r="33" spans="1:2" ht="15">
      <c r="A33" s="8"/>
      <c r="B33" s="6" t="s">
        <v>36</v>
      </c>
    </row>
    <row r="34" spans="1:2" ht="28">
      <c r="A34" s="8"/>
      <c r="B34" s="6" t="s">
        <v>35</v>
      </c>
    </row>
    <row r="35" spans="1:2" ht="15">
      <c r="A35" s="8"/>
      <c r="B35" s="6" t="s">
        <v>34</v>
      </c>
    </row>
    <row r="36" spans="1:2" ht="15">
      <c r="A36" s="8"/>
      <c r="B36" s="6" t="s">
        <v>33</v>
      </c>
    </row>
    <row r="37" spans="1:2" ht="15">
      <c r="A37" s="8"/>
      <c r="B37" s="6" t="s">
        <v>32</v>
      </c>
    </row>
    <row r="38" spans="1:2" ht="15">
      <c r="A38" s="8"/>
      <c r="B38" s="6" t="s">
        <v>31</v>
      </c>
    </row>
    <row r="39" spans="1:2" ht="15">
      <c r="A39" s="8"/>
      <c r="B39" s="6" t="s">
        <v>30</v>
      </c>
    </row>
    <row r="40" spans="1:2" ht="15">
      <c r="A40" s="8"/>
      <c r="B40" s="6" t="s">
        <v>29</v>
      </c>
    </row>
    <row r="41" spans="1:2" ht="15">
      <c r="A41" s="8"/>
      <c r="B41" s="6" t="s">
        <v>28</v>
      </c>
    </row>
    <row r="42" spans="1:2" ht="15">
      <c r="A42" s="8"/>
      <c r="B42" s="6" t="s">
        <v>27</v>
      </c>
    </row>
    <row r="43" spans="1:2" ht="15">
      <c r="A43" s="8"/>
      <c r="B43" s="6" t="s">
        <v>26</v>
      </c>
    </row>
    <row r="44" spans="1:2" ht="15">
      <c r="A44" s="8"/>
      <c r="B44" s="6" t="s">
        <v>25</v>
      </c>
    </row>
    <row r="45" spans="1:2" ht="15">
      <c r="A45" s="8"/>
      <c r="B45" s="6" t="s">
        <v>24</v>
      </c>
    </row>
    <row r="46" spans="1:2" ht="15">
      <c r="A46" s="8"/>
      <c r="B46" s="6" t="s">
        <v>23</v>
      </c>
    </row>
    <row r="47" spans="1:2" ht="15">
      <c r="A47" s="8"/>
      <c r="B47" s="6" t="s">
        <v>22</v>
      </c>
    </row>
    <row r="48" spans="1:2" ht="15">
      <c r="A48" s="8"/>
      <c r="B48" s="6" t="s">
        <v>21</v>
      </c>
    </row>
    <row r="49" spans="1:2" ht="15">
      <c r="A49" s="8"/>
      <c r="B49" s="6" t="s">
        <v>20</v>
      </c>
    </row>
    <row r="50" spans="1:2" ht="15">
      <c r="A50" s="8"/>
      <c r="B50" s="11"/>
    </row>
    <row r="51" spans="1:2" ht="15">
      <c r="A51" s="8"/>
      <c r="B51" s="11"/>
    </row>
    <row r="52" spans="1:2" ht="15">
      <c r="A52" s="8"/>
      <c r="B52" s="10"/>
    </row>
    <row r="53" spans="1:2" ht="15">
      <c r="A53" s="8"/>
      <c r="B53" s="10"/>
    </row>
    <row r="54" spans="1:2" ht="15">
      <c r="A54" s="8"/>
      <c r="B54" s="11"/>
    </row>
    <row r="55" spans="1:2" ht="15">
      <c r="A55" s="8"/>
      <c r="B55" s="11"/>
    </row>
    <row r="56" spans="1:2" ht="15">
      <c r="A56" s="8"/>
      <c r="B56" s="11"/>
    </row>
    <row r="57" spans="1:2" ht="15">
      <c r="A57" s="8"/>
      <c r="B57" s="11"/>
    </row>
    <row r="58" spans="1:2" ht="15">
      <c r="A58" s="8"/>
      <c r="B58" s="11"/>
    </row>
    <row r="59" spans="1:2" ht="15">
      <c r="A59" s="8"/>
      <c r="B59" s="11"/>
    </row>
    <row r="60" spans="1:2" ht="15">
      <c r="A60" s="8"/>
      <c r="B60" s="11"/>
    </row>
    <row r="61" spans="1:2" ht="15">
      <c r="A61" s="8"/>
      <c r="B61" s="11"/>
    </row>
    <row r="62" spans="1:2" ht="15">
      <c r="A62" s="8"/>
      <c r="B62" s="10"/>
    </row>
    <row r="63" spans="1:2" ht="15">
      <c r="A63" s="8"/>
      <c r="B63" s="10"/>
    </row>
    <row r="64" spans="1:2" ht="15">
      <c r="A64" s="8"/>
      <c r="B64" s="10"/>
    </row>
    <row r="65" spans="1:2" ht="15">
      <c r="A65" s="8"/>
      <c r="B65" s="11"/>
    </row>
    <row r="66" spans="1:2" ht="15">
      <c r="A66" s="8"/>
      <c r="B66" s="11"/>
    </row>
    <row r="67" spans="1:2" ht="15">
      <c r="A67" s="8"/>
      <c r="B67" s="11"/>
    </row>
    <row r="68" spans="1:2" ht="15">
      <c r="A68" s="8"/>
      <c r="B68" s="11"/>
    </row>
    <row r="69" spans="1:2" ht="15">
      <c r="A69" s="8"/>
      <c r="B69" s="11"/>
    </row>
    <row r="70" spans="1:2" ht="15">
      <c r="A70" s="8"/>
      <c r="B70" s="11"/>
    </row>
    <row r="71" spans="1:2" ht="15">
      <c r="A71" s="8"/>
      <c r="B71" s="11"/>
    </row>
    <row r="72" spans="1:2" ht="15">
      <c r="A72" s="9"/>
      <c r="B72" s="11"/>
    </row>
    <row r="73" spans="1:2" ht="15">
      <c r="A73" s="9"/>
      <c r="B73" s="11"/>
    </row>
    <row r="74" spans="1:2" ht="15">
      <c r="A74" s="8"/>
      <c r="B74" s="11"/>
    </row>
    <row r="75" spans="1:2" ht="15">
      <c r="A75" s="8"/>
      <c r="B75" s="11"/>
    </row>
    <row r="76" spans="1:2" ht="15">
      <c r="A76" s="8"/>
      <c r="B76" s="11"/>
    </row>
    <row r="77" spans="1:2" ht="15">
      <c r="A77" s="8"/>
      <c r="B77" s="11"/>
    </row>
    <row r="78" spans="1:2" ht="15">
      <c r="A78" s="8"/>
      <c r="B78" s="11"/>
    </row>
    <row r="79" spans="1:2" ht="15">
      <c r="A79" s="8"/>
      <c r="B79" s="11"/>
    </row>
    <row r="80" spans="1:2" ht="15">
      <c r="A80" s="8"/>
      <c r="B80" s="11"/>
    </row>
    <row r="81" spans="1:2" ht="15">
      <c r="A81" s="8"/>
      <c r="B81" s="11"/>
    </row>
    <row r="82" spans="1:2" ht="15">
      <c r="A82" s="8"/>
      <c r="B82" s="11"/>
    </row>
    <row r="83" spans="1:2" ht="15">
      <c r="A83" s="8"/>
      <c r="B83" s="11"/>
    </row>
    <row r="84" spans="1:2" ht="15">
      <c r="A84" s="8"/>
      <c r="B84" s="11"/>
    </row>
    <row r="85" spans="1:2" ht="15">
      <c r="A85" s="8"/>
      <c r="B85" s="11"/>
    </row>
    <row r="86" spans="1:2" ht="15">
      <c r="A86" s="8"/>
      <c r="B86" s="11"/>
    </row>
    <row r="87" spans="1:2" ht="15">
      <c r="A87" s="8"/>
      <c r="B87" s="11"/>
    </row>
    <row r="88" spans="1:2" ht="15">
      <c r="A88" s="8"/>
      <c r="B88" s="11"/>
    </row>
    <row r="89" spans="1:2" ht="15">
      <c r="A89" s="8"/>
      <c r="B89" s="11"/>
    </row>
    <row r="90" spans="1:2" ht="15">
      <c r="A90" s="8"/>
      <c r="B90" s="11"/>
    </row>
    <row r="91" spans="1:2" ht="15">
      <c r="A91" s="8"/>
      <c r="B91" s="11"/>
    </row>
    <row r="92" spans="1:2" ht="15">
      <c r="A92" s="8"/>
      <c r="B92" s="11"/>
    </row>
    <row r="93" spans="1:2" ht="15">
      <c r="A93" s="8"/>
      <c r="B93" s="11"/>
    </row>
    <row r="94" spans="1:2" ht="15">
      <c r="A94" s="8"/>
      <c r="B94" s="10"/>
    </row>
    <row r="95" spans="1:2" ht="15">
      <c r="A95" s="8"/>
      <c r="B95" s="10"/>
    </row>
    <row r="96" spans="1:2" ht="15">
      <c r="A96" s="8"/>
      <c r="B96" s="10"/>
    </row>
    <row r="97" spans="1:2" ht="15">
      <c r="A97" s="8"/>
      <c r="B97" s="10"/>
    </row>
    <row r="98" spans="1:2" ht="15">
      <c r="A98" s="8"/>
      <c r="B98" s="10"/>
    </row>
    <row r="99" spans="1:2" ht="15">
      <c r="A99" s="8"/>
      <c r="B99" s="10"/>
    </row>
    <row r="100" spans="1:2" ht="15">
      <c r="A100" s="8"/>
      <c r="B100" s="10"/>
    </row>
    <row r="101" spans="1:2" ht="15">
      <c r="A101" s="8"/>
      <c r="B101" s="10"/>
    </row>
    <row r="102" spans="1:2" ht="15">
      <c r="A102" s="8"/>
      <c r="B102" s="10"/>
    </row>
    <row r="103" spans="1:2" ht="15">
      <c r="A103" s="8"/>
      <c r="B103" s="11"/>
    </row>
    <row r="104" spans="1:2" ht="15">
      <c r="A104" s="8"/>
      <c r="B104" s="11"/>
    </row>
    <row r="105" spans="1:2" ht="15">
      <c r="A105" s="8"/>
      <c r="B105" s="11"/>
    </row>
    <row r="106" spans="1:2" ht="15">
      <c r="A106" s="8"/>
      <c r="B106" s="11"/>
    </row>
    <row r="107" spans="1:2" ht="15">
      <c r="A107" s="8"/>
      <c r="B107" s="11"/>
    </row>
    <row r="108" spans="1:2" ht="15">
      <c r="A108" s="8"/>
      <c r="B108" s="11"/>
    </row>
    <row r="109" ht="15">
      <c r="A109" s="8"/>
    </row>
    <row r="110" ht="15">
      <c r="A110" s="9"/>
    </row>
    <row r="111" ht="15">
      <c r="A111" s="9"/>
    </row>
    <row r="112" ht="15">
      <c r="A112" s="9"/>
    </row>
    <row r="113" ht="15">
      <c r="A113" s="9"/>
    </row>
    <row r="114" ht="15">
      <c r="A114" s="9"/>
    </row>
    <row r="115" ht="15">
      <c r="A115"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Shelly Spiro</cp:lastModifiedBy>
  <dcterms:created xsi:type="dcterms:W3CDTF">2016-01-12T16:29:21Z</dcterms:created>
  <dcterms:modified xsi:type="dcterms:W3CDTF">2016-10-24T17:10:03Z</dcterms:modified>
  <cp:category/>
  <cp:version/>
  <cp:contentType/>
  <cp:contentStatus/>
</cp:coreProperties>
</file>